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895" activeTab="0"/>
  </bookViews>
  <sheets>
    <sheet name="20.10" sheetId="1" r:id="rId1"/>
  </sheets>
  <definedNames>
    <definedName name="AOK_A_Anagrafica">#REF!</definedName>
    <definedName name="_xlnm.Print_Area" localSheetId="0">'20.10'!$A$1:$H$14</definedName>
    <definedName name="dbo_V_ElencoAmmiPerCarica">#REF!</definedName>
    <definedName name="Query7">#REF!</definedName>
    <definedName name="_xlnm.Print_Titles" localSheetId="0">'20.10'!$A:$A</definedName>
  </definedNames>
  <calcPr fullCalcOnLoad="1"/>
</workbook>
</file>

<file path=xl/sharedStrings.xml><?xml version="1.0" encoding="utf-8"?>
<sst xmlns="http://schemas.openxmlformats.org/spreadsheetml/2006/main" count="10" uniqueCount="10">
  <si>
    <t>TOTALE</t>
  </si>
  <si>
    <t>Fax</t>
  </si>
  <si>
    <t>Posta</t>
  </si>
  <si>
    <t>Telefono</t>
  </si>
  <si>
    <t>Diretta presso l'ufficio</t>
  </si>
  <si>
    <t>Posta elettronica</t>
  </si>
  <si>
    <r>
      <t xml:space="preserve">Fonte: </t>
    </r>
    <r>
      <rPr>
        <sz val="7"/>
        <rFont val="Arial"/>
        <family val="2"/>
      </rPr>
      <t>Presidenza della Regione - Segretario Generale della Regione</t>
    </r>
  </si>
  <si>
    <t>URP = ufficio relazioni con il pubblico</t>
  </si>
  <si>
    <t>Facebook</t>
  </si>
  <si>
    <t>Tavola 20.10 - Totale richieste pervenute all'URP della Regione Autonoma Valle d’Aosta per modalità di richiesta - Anni 2017-2022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</si>
</sst>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#,##0.0"/>
    <numFmt numFmtId="174" formatCode="#,##0.00_ ;\-#,##0.00\ "/>
    <numFmt numFmtId="175" formatCode="d\-mmm"/>
    <numFmt numFmtId="176" formatCode="00000"/>
    <numFmt numFmtId="177" formatCode="_-&quot;L.&quot;\ * #,##0_-;\-&quot;L.&quot;\ * #,##0_-;_-&quot;L.&quot;\ * &quot;-&quot;_-;_-@_-"/>
    <numFmt numFmtId="178" formatCode="0.0%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&quot;Attivo&quot;;&quot;Attivo&quot;;&quot;Inattivo&quot;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sz val="8"/>
      <name val="Comic Sans MS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0" fontId="0" fillId="0" borderId="0" applyFont="0" applyFill="0" applyBorder="0" applyAlignment="0" applyProtection="0"/>
    <xf numFmtId="0" fontId="8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0" xfId="0" applyFont="1" applyFill="1" applyAlignment="1">
      <alignment vertical="center" wrapText="1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 horizontal="left" vertical="center"/>
    </xf>
    <xf numFmtId="3" fontId="23" fillId="0" borderId="0" xfId="0" applyNumberFormat="1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3" fontId="23" fillId="0" borderId="0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/>
    </xf>
    <xf numFmtId="3" fontId="26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169" fontId="23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Alignment="1">
      <alignment vertical="center"/>
    </xf>
    <xf numFmtId="0" fontId="27" fillId="0" borderId="0" xfId="0" applyFont="1" applyFill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50" zoomScalePageLayoutView="0" workbookViewId="0" topLeftCell="A1">
      <selection activeCell="D24" sqref="D24"/>
    </sheetView>
  </sheetViews>
  <sheetFormatPr defaultColWidth="11.421875" defaultRowHeight="12.75"/>
  <cols>
    <col min="1" max="1" width="41.7109375" style="1" customWidth="1"/>
    <col min="2" max="3" width="15.7109375" style="1" customWidth="1"/>
    <col min="4" max="16384" width="11.421875" style="1" customWidth="1"/>
  </cols>
  <sheetData>
    <row r="1" spans="1:3" ht="12.75">
      <c r="A1" s="7" t="s">
        <v>9</v>
      </c>
      <c r="B1"/>
      <c r="C1"/>
    </row>
    <row r="2" spans="1:4" ht="12.75">
      <c r="A2" s="2"/>
      <c r="B2"/>
      <c r="C2"/>
      <c r="D2"/>
    </row>
    <row r="3" spans="1:7" s="4" customFormat="1" ht="12.75" customHeight="1">
      <c r="A3" s="3"/>
      <c r="B3" s="11">
        <v>2017</v>
      </c>
      <c r="C3" s="11">
        <v>2018</v>
      </c>
      <c r="D3" s="11">
        <v>2019</v>
      </c>
      <c r="E3" s="11">
        <v>2020</v>
      </c>
      <c r="F3" s="11">
        <v>2021</v>
      </c>
      <c r="G3" s="11">
        <v>2022</v>
      </c>
    </row>
    <row r="4" spans="1:7" s="4" customFormat="1" ht="12.75" customHeight="1">
      <c r="A4" s="5" t="s">
        <v>4</v>
      </c>
      <c r="B4" s="10">
        <v>2757</v>
      </c>
      <c r="C4" s="10">
        <v>2414</v>
      </c>
      <c r="D4" s="10">
        <v>2040</v>
      </c>
      <c r="E4" s="10">
        <v>913</v>
      </c>
      <c r="F4" s="18">
        <v>560</v>
      </c>
      <c r="G4" s="18">
        <v>790</v>
      </c>
    </row>
    <row r="5" spans="1:7" s="4" customFormat="1" ht="12.75" customHeight="1">
      <c r="A5" s="5" t="s">
        <v>5</v>
      </c>
      <c r="B5" s="10">
        <v>336</v>
      </c>
      <c r="C5" s="10">
        <v>344</v>
      </c>
      <c r="D5" s="10">
        <v>381</v>
      </c>
      <c r="E5" s="10">
        <v>675</v>
      </c>
      <c r="F5" s="18">
        <v>643</v>
      </c>
      <c r="G5" s="18">
        <v>441</v>
      </c>
    </row>
    <row r="6" spans="1:7" s="4" customFormat="1" ht="12.75" customHeight="1">
      <c r="A6" s="5" t="s">
        <v>8</v>
      </c>
      <c r="B6" s="17">
        <v>0</v>
      </c>
      <c r="C6" s="10">
        <v>15</v>
      </c>
      <c r="D6" s="10">
        <v>13</v>
      </c>
      <c r="E6" s="10">
        <v>36</v>
      </c>
      <c r="F6" s="18">
        <v>14</v>
      </c>
      <c r="G6" s="18">
        <v>7</v>
      </c>
    </row>
    <row r="7" spans="1:7" s="6" customFormat="1" ht="12.75" customHeight="1">
      <c r="A7" s="8" t="s">
        <v>3</v>
      </c>
      <c r="B7" s="10">
        <v>1839</v>
      </c>
      <c r="C7" s="10">
        <v>1673</v>
      </c>
      <c r="D7" s="10">
        <v>1515</v>
      </c>
      <c r="E7" s="10">
        <v>9970</v>
      </c>
      <c r="F7" s="19">
        <v>12164</v>
      </c>
      <c r="G7" s="19">
        <v>8307</v>
      </c>
    </row>
    <row r="8" spans="1:7" s="6" customFormat="1" ht="12.75" customHeight="1">
      <c r="A8" s="5" t="s">
        <v>2</v>
      </c>
      <c r="B8" s="10">
        <v>5</v>
      </c>
      <c r="C8" s="10">
        <v>1</v>
      </c>
      <c r="D8" s="10"/>
      <c r="E8" s="10">
        <v>42</v>
      </c>
      <c r="F8" s="19">
        <v>15</v>
      </c>
      <c r="G8" s="19">
        <v>8</v>
      </c>
    </row>
    <row r="9" spans="1:7" s="6" customFormat="1" ht="12.75" customHeight="1">
      <c r="A9" s="12" t="s">
        <v>1</v>
      </c>
      <c r="B9" s="10">
        <v>5</v>
      </c>
      <c r="C9" s="10">
        <v>3</v>
      </c>
      <c r="D9" s="10">
        <v>1</v>
      </c>
      <c r="E9" s="17">
        <v>0</v>
      </c>
      <c r="F9" s="19">
        <v>1</v>
      </c>
      <c r="G9" s="19">
        <v>1</v>
      </c>
    </row>
    <row r="10" spans="1:7" s="6" customFormat="1" ht="12.75" customHeight="1">
      <c r="A10" s="13" t="s">
        <v>0</v>
      </c>
      <c r="B10" s="14">
        <f aca="true" t="shared" si="0" ref="B10:G10">SUM(B4:B9)</f>
        <v>4942</v>
      </c>
      <c r="C10" s="14">
        <f t="shared" si="0"/>
        <v>4450</v>
      </c>
      <c r="D10" s="14">
        <f t="shared" si="0"/>
        <v>3950</v>
      </c>
      <c r="E10" s="14">
        <f t="shared" si="0"/>
        <v>11636</v>
      </c>
      <c r="F10" s="14">
        <f t="shared" si="0"/>
        <v>13397</v>
      </c>
      <c r="G10" s="14">
        <f t="shared" si="0"/>
        <v>9554</v>
      </c>
    </row>
    <row r="12" ht="12.75">
      <c r="A12" s="9" t="s">
        <v>6</v>
      </c>
    </row>
    <row r="13" ht="12.75">
      <c r="A13" s="15" t="s">
        <v>7</v>
      </c>
    </row>
    <row r="14" ht="12.75">
      <c r="A14" s="16"/>
    </row>
    <row r="15" ht="12.75">
      <c r="A15"/>
    </row>
    <row r="16" ht="12.75">
      <c r="A16"/>
    </row>
    <row r="17" ht="12.75">
      <c r="A17"/>
    </row>
    <row r="18" ht="12.75">
      <c r="A18"/>
    </row>
    <row r="19" ht="12.75">
      <c r="A19"/>
    </row>
    <row r="20" ht="12.75">
      <c r="A20"/>
    </row>
    <row r="21" ht="12.75">
      <c r="A21"/>
    </row>
    <row r="22" ht="12.75">
      <c r="A22"/>
    </row>
  </sheetData>
  <sheetProtection/>
  <printOptions horizontalCentered="1"/>
  <pageMargins left="0" right="0" top="1.062992125984252" bottom="0.5118110236220472" header="0.2362204724409449" footer="0.196850393700787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Barbara FONTANA</cp:lastModifiedBy>
  <cp:lastPrinted>2016-01-18T09:02:29Z</cp:lastPrinted>
  <dcterms:created xsi:type="dcterms:W3CDTF">2009-05-07T10:20:54Z</dcterms:created>
  <dcterms:modified xsi:type="dcterms:W3CDTF">2023-05-08T13:58:09Z</dcterms:modified>
  <cp:category/>
  <cp:version/>
  <cp:contentType/>
  <cp:contentStatus/>
</cp:coreProperties>
</file>