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855" windowHeight="12090" activeTab="0"/>
  </bookViews>
  <sheets>
    <sheet name="12.21" sheetId="1" r:id="rId1"/>
  </sheets>
  <definedNames>
    <definedName name="_xlnm.Print_Area" localSheetId="0">'12.21'!$A$1:$F$15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<sst xmlns="http://schemas.openxmlformats.org/spreadsheetml/2006/main" count="15" uniqueCount="15">
  <si>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Totale</t>
  </si>
  <si>
    <r>
      <t xml:space="preserve">Fonte: </t>
    </r>
    <r>
      <rPr>
        <sz val="7"/>
        <rFont val="Arial"/>
        <family val="2"/>
      </rPr>
      <t>Finaosta S.p.A. - COA energia</t>
    </r>
  </si>
  <si>
    <t>N. certificatori</t>
  </si>
  <si>
    <t>ORDINE/COLLEGIO</t>
  </si>
  <si>
    <t>Collegio dei geometri</t>
  </si>
  <si>
    <t>Collegio dei periti industriali</t>
  </si>
  <si>
    <t>Ordine agronomi/forestali</t>
  </si>
  <si>
    <t>Ordine degli architetti</t>
  </si>
  <si>
    <t>Ordine degli ingegneri</t>
  </si>
  <si>
    <t>APE validati dopo il 1° luglio 2017</t>
  </si>
  <si>
    <t>Tav. 12.21 - Certificatori Energetici nell'elenco regionale per ordine o collegio - Valle d'Aosta - 31 dicembre 2022</t>
  </si>
  <si>
    <t>Elenco aggiornato al 31/12/2022</t>
  </si>
  <si>
    <t>Ordine dei geologi</t>
  </si>
  <si>
    <t>Certificatori non più in attività: 17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</si>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</sst>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%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0" fillId="0" borderId="0" xfId="0" applyNumberFormat="1" applyFont="1" applyFill="1" applyAlignment="1">
      <alignment horizontal="righ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C11" sqref="C11"/>
    </sheetView>
  </sheetViews>
  <sheetFormatPr defaultColWidth="9.33203125" defaultRowHeight="11.25"/>
  <cols>
    <col min="1" max="1" width="48.16015625" style="0" customWidth="1"/>
    <col min="2" max="3" width="20.83203125" style="0" customWidth="1"/>
    <col min="4" max="6" width="12.83203125" style="0" customWidth="1"/>
    <col min="8" max="8" width="19.16015625" style="0" bestFit="1" customWidth="1"/>
    <col min="9" max="9" width="10.33203125" style="0" bestFit="1" customWidth="1"/>
  </cols>
  <sheetData>
    <row r="1" spans="1:6" ht="12">
      <c r="A1" s="13" t="s">
        <v>10</v>
      </c>
      <c r="B1" s="13"/>
      <c r="C1" s="13"/>
      <c r="D1" s="1"/>
      <c r="E1" s="1"/>
      <c r="F1" s="1"/>
    </row>
    <row r="2" ht="12.75" customHeight="1"/>
    <row r="3" spans="1:3" ht="32.25" customHeight="1">
      <c r="A3" s="8" t="s">
        <v>3</v>
      </c>
      <c r="B3" s="6" t="s">
        <v>2</v>
      </c>
      <c r="C3" s="12" t="s">
        <v>9</v>
      </c>
    </row>
    <row r="4" spans="1:2" ht="12.75" customHeight="1">
      <c r="A4" s="9"/>
      <c r="B4" s="10"/>
    </row>
    <row r="5" spans="1:3" ht="12.75" customHeight="1">
      <c r="A5" s="3" t="s">
        <v>4</v>
      </c>
      <c r="B5" s="5">
        <v>270</v>
      </c>
      <c r="C5" s="5">
        <v>8595</v>
      </c>
    </row>
    <row r="6" spans="1:3" ht="12.75" customHeight="1">
      <c r="A6" s="3" t="s">
        <v>5</v>
      </c>
      <c r="B6" s="5">
        <v>54</v>
      </c>
      <c r="C6" s="5">
        <v>2539</v>
      </c>
    </row>
    <row r="7" spans="1:3" ht="12.75" customHeight="1">
      <c r="A7" s="3" t="s">
        <v>6</v>
      </c>
      <c r="B7" s="5">
        <v>2</v>
      </c>
      <c r="C7" s="5">
        <v>5</v>
      </c>
    </row>
    <row r="8" spans="1:3" ht="12.75" customHeight="1">
      <c r="A8" s="3" t="s">
        <v>7</v>
      </c>
      <c r="B8" s="5">
        <v>229</v>
      </c>
      <c r="C8" s="5">
        <v>3974</v>
      </c>
    </row>
    <row r="9" spans="1:3" ht="12.75" customHeight="1">
      <c r="A9" s="3" t="s">
        <v>8</v>
      </c>
      <c r="B9" s="5">
        <v>315</v>
      </c>
      <c r="C9" s="5">
        <v>9226</v>
      </c>
    </row>
    <row r="10" spans="1:3" ht="12.75" customHeight="1">
      <c r="A10" s="3" t="s">
        <v>12</v>
      </c>
      <c r="B10" s="5">
        <v>1</v>
      </c>
      <c r="C10" s="14" t="s">
        <v>14</v>
      </c>
    </row>
    <row r="11" spans="1:3" ht="12.75" customHeight="1">
      <c r="A11" s="4" t="s">
        <v>0</v>
      </c>
      <c r="B11" s="11">
        <f>SUM(B5:B10)</f>
        <v>871</v>
      </c>
      <c r="C11" s="11">
        <f>SUM(C5:C10)</f>
        <v>24339</v>
      </c>
    </row>
    <row r="12" ht="12.75" customHeight="1">
      <c r="B12" s="5"/>
    </row>
    <row r="13" ht="12.75" customHeight="1">
      <c r="A13" s="2" t="s">
        <v>1</v>
      </c>
    </row>
    <row r="14" ht="12.75" customHeight="1">
      <c r="A14" s="7" t="s">
        <v>11</v>
      </c>
    </row>
    <row r="15" ht="12.75" customHeight="1">
      <c r="A15" s="7" t="s">
        <v>13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Barbara FONTANA</cp:lastModifiedBy>
  <cp:lastPrinted>2021-03-09T11:59:13Z</cp:lastPrinted>
  <dcterms:created xsi:type="dcterms:W3CDTF">2012-10-26T09:33:58Z</dcterms:created>
  <dcterms:modified xsi:type="dcterms:W3CDTF">2023-06-21T13:08:28Z</dcterms:modified>
  <cp:category/>
  <cp:version/>
  <cp:contentType/>
  <cp:contentStatus/>
</cp:coreProperties>
</file>