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11.26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<sst xmlns="http://schemas.openxmlformats.org/spreadsheetml/2006/main" count="71" uniqueCount="36">
  <si>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Tessere socio ordinario</t>
  </si>
  <si>
    <t>Tessere socio anziano</t>
  </si>
  <si>
    <t>Tessere socio pierino</t>
  </si>
  <si>
    <t>Tessere socio aggregato</t>
  </si>
  <si>
    <t>Tessere socio aggregato pierino</t>
  </si>
  <si>
    <t>Permessi mensili</t>
  </si>
  <si>
    <t>Giornalieri NO KILL</t>
  </si>
  <si>
    <t>Giornalieri con catture</t>
  </si>
  <si>
    <r>
      <t>Fonte:</t>
    </r>
    <r>
      <rPr>
        <sz val="7"/>
        <rFont val="Arial"/>
        <family val="2"/>
      </rPr>
      <t xml:space="preserve"> Consorzio regionale per la tutela, l'incremento e l'esercizio della pesca </t>
    </r>
  </si>
  <si>
    <t>TESSERE</t>
  </si>
  <si>
    <t>Permessi quindicinali</t>
  </si>
  <si>
    <t xml:space="preserve"> -</t>
  </si>
  <si>
    <t xml:space="preserve">TESSERE SOCIO ANZIANO: Vengono rilasciate a tutti coloro che nell'anno relativo al tesseramento compiono i  66 anni    </t>
  </si>
  <si>
    <t>TESSERE SOCIO PIERINO: Vengono rilasciate a tutti coloro che nell'anno relativo al tesseramento non hanno ancora compiuto i 18 anni</t>
  </si>
  <si>
    <t>PERMESSI QUINDICINALI: Vengono rilasciati dall’Ufficio del Consorzio Regionale Pesca con sede in Aosta e in loco, da appositi incaricati (A.P.T., Pro-loco, Ristoranti, Bar, ecc.). Sono valevoli per 5 giornate di pesca da utilizzare nell’arco di 15 giorni</t>
  </si>
  <si>
    <t>PERMESSI GIORNALIERI NO KILL: Vengono rilasciati dall’Ufficio del Consorzio Regionale Pesca, con sede in Aosta e in loco, da appositi incaricati (A.P.T., Pro-loco, Ristoranti, Bar, ecc.). Tali permessi consentono di pescare esclusivamente nelle zone di rilascio del pescato</t>
  </si>
  <si>
    <t>PERMESSI GIORNALIERI CON CATTURE PER ACQUE LIBERE: Vengono rilasciati dall’Ufficio del Consorzio Regionale Pesca e in loco, da appositi incaricati (A.P.T., Pro-loco, Ristoranti, Bar, ecc.) Tali permessi consentono di pescare nelle acque libere e sono validi per n. 8 catture</t>
  </si>
  <si>
    <t xml:space="preserve"> -*</t>
  </si>
  <si>
    <t>*PERMESSI MENSILI: Vengono rilasciati dall’Ufficio del Consorzio Regionale Pesca con sede in Aosta e in loco, da appositi incaricati (A.P.T., Pro-loco, Ristoranti, Bar, ecc.).Sono valevoli per 10 giornate di pesca da utilizzare entro il periodo di 30 giorni dalla data del rilascio - DALL'ANNO 2013 I PERMESSI MENSILI SONO STATI ABOLITI</t>
  </si>
  <si>
    <t>Tessere socio aggregato anziano</t>
  </si>
  <si>
    <t>-</t>
  </si>
  <si>
    <t>Tessere socio giovanissimo</t>
  </si>
  <si>
    <t>Tessere socio ordinario NO KILL</t>
  </si>
  <si>
    <t>Tessere socio aggregato NO KILL</t>
  </si>
  <si>
    <t>Permessi Riserve Soci</t>
  </si>
  <si>
    <t>Permessi Riserve Non Soci</t>
  </si>
  <si>
    <t>Permessi Riserve No Kill</t>
  </si>
  <si>
    <t>Permessi Riserva Speciale Soci</t>
  </si>
  <si>
    <t>Permessi Riserva Speciale Non Soci</t>
  </si>
  <si>
    <t>Acque libere</t>
  </si>
  <si>
    <t>Riserve</t>
  </si>
  <si>
    <t>PERMESSI</t>
  </si>
  <si>
    <t xml:space="preserve">TESSERE DI SOCIO ORDINARIO: Vengono rilasciate dall’Ufficio del Consorzio Pesca con sede in Aosta  e dalle Sezioni competenti per territorio, unicamente ai residenti in Valle d’Aosta in possesso di regolare licenza di pesca. Tali tessere danno diritto a 20 40 o 60 giornate di pesca </t>
  </si>
  <si>
    <t xml:space="preserve">TESSERE DI SOCIO AGGREGATO: Vengono rilasciate ai non residenti in Valle d’Aosta, in possesso di regolare licenza di pesca, a cura dell’Ufficio del Consorzio Regionale Pesca.  Tali tessere danno diritto a 20 40 o 60 giornate di pesca </t>
  </si>
  <si>
    <t>TESSERE NO KILL: Vengono rilasciate dall’Ufficio del Consorzio Pesca a chi è in possesso di regolare licenza di pesca. Tali tessere sono valide per pescare nelle acque libere, con obbligo di rilascio del pescato, e danno diritto a 20 40 o 60 giornate di pesca</t>
  </si>
  <si>
    <t>Tavola 11.26 - Permessi rilasciati dal Consorzio Pesca - Valle d'Aosta - Anni 2010 - 2021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</si>
</sst>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7.00390625" style="0" customWidth="1"/>
    <col min="4" max="4" width="9.140625" style="2" customWidth="1"/>
  </cols>
  <sheetData>
    <row r="1" spans="1:13" ht="12.7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9" ht="12.75" customHeight="1">
      <c r="A3" s="4" t="s">
        <v>29</v>
      </c>
      <c r="B3" s="5"/>
      <c r="C3" s="5"/>
      <c r="D3" s="5"/>
      <c r="E3" s="5"/>
      <c r="F3" s="5"/>
      <c r="G3" s="5"/>
      <c r="H3" s="5"/>
      <c r="I3" s="5"/>
    </row>
    <row r="4" spans="1:9" ht="12.75" customHeight="1">
      <c r="A4" s="4"/>
      <c r="B4" s="5"/>
      <c r="C4" s="5"/>
      <c r="D4" s="5"/>
      <c r="E4" s="5"/>
      <c r="F4" s="5"/>
      <c r="G4" s="5"/>
      <c r="H4" s="5"/>
      <c r="I4" s="5"/>
    </row>
    <row r="5" spans="1:13" s="2" customFormat="1" ht="12.75" customHeight="1">
      <c r="A5" s="6" t="s">
        <v>9</v>
      </c>
      <c r="B5" s="7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  <c r="K5" s="6">
        <v>2019</v>
      </c>
      <c r="L5" s="6">
        <v>2020</v>
      </c>
      <c r="M5" s="6">
        <v>2021</v>
      </c>
    </row>
    <row r="6" spans="1:9" ht="12.75" customHeight="1">
      <c r="A6" s="8"/>
      <c r="B6" s="5"/>
      <c r="C6" s="5"/>
      <c r="D6" s="5"/>
      <c r="E6" s="5"/>
      <c r="F6" s="5"/>
      <c r="G6" s="5"/>
      <c r="H6" s="5"/>
      <c r="I6" s="5"/>
    </row>
    <row r="7" spans="1:13" ht="12.75" customHeight="1">
      <c r="A7" s="8" t="s">
        <v>0</v>
      </c>
      <c r="B7" s="9">
        <v>853</v>
      </c>
      <c r="C7" s="9">
        <v>834</v>
      </c>
      <c r="D7" s="9">
        <v>799</v>
      </c>
      <c r="E7" s="5">
        <v>789</v>
      </c>
      <c r="F7" s="5">
        <v>766</v>
      </c>
      <c r="G7" s="5">
        <v>743</v>
      </c>
      <c r="H7" s="5">
        <v>662</v>
      </c>
      <c r="I7" s="5">
        <v>642</v>
      </c>
      <c r="J7" s="5">
        <v>550</v>
      </c>
      <c r="K7" s="5">
        <v>554</v>
      </c>
      <c r="L7" s="5">
        <v>548</v>
      </c>
      <c r="M7" s="5">
        <v>554</v>
      </c>
    </row>
    <row r="8" spans="1:13" ht="12.75" customHeight="1">
      <c r="A8" s="8" t="s">
        <v>1</v>
      </c>
      <c r="B8" s="10">
        <v>322</v>
      </c>
      <c r="C8" s="10">
        <v>329</v>
      </c>
      <c r="D8" s="10">
        <v>342</v>
      </c>
      <c r="E8" s="5">
        <v>350</v>
      </c>
      <c r="F8" s="5">
        <v>355</v>
      </c>
      <c r="G8" s="5">
        <v>350</v>
      </c>
      <c r="H8" s="5">
        <v>342</v>
      </c>
      <c r="I8" s="5">
        <v>315</v>
      </c>
      <c r="J8" s="5">
        <v>295</v>
      </c>
      <c r="K8" s="5">
        <v>338</v>
      </c>
      <c r="L8" s="5">
        <v>309</v>
      </c>
      <c r="M8" s="5">
        <v>314</v>
      </c>
    </row>
    <row r="9" spans="1:13" ht="12.75" customHeight="1">
      <c r="A9" s="8" t="s">
        <v>2</v>
      </c>
      <c r="B9" s="10">
        <v>92</v>
      </c>
      <c r="C9" s="10">
        <v>106</v>
      </c>
      <c r="D9" s="10">
        <v>109</v>
      </c>
      <c r="E9" s="5">
        <v>105</v>
      </c>
      <c r="F9" s="5">
        <v>119</v>
      </c>
      <c r="G9" s="5">
        <v>110</v>
      </c>
      <c r="H9" s="5">
        <v>70</v>
      </c>
      <c r="I9" s="5">
        <v>42</v>
      </c>
      <c r="J9" s="5">
        <v>44</v>
      </c>
      <c r="K9" s="5">
        <v>45</v>
      </c>
      <c r="L9" s="5">
        <v>59</v>
      </c>
      <c r="M9" s="5">
        <v>54</v>
      </c>
    </row>
    <row r="10" spans="1:13" ht="12.75" customHeight="1">
      <c r="A10" s="8" t="s">
        <v>21</v>
      </c>
      <c r="B10" s="10" t="s">
        <v>20</v>
      </c>
      <c r="C10" s="10" t="s">
        <v>20</v>
      </c>
      <c r="D10" s="10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1" t="s">
        <v>20</v>
      </c>
      <c r="J10" s="5">
        <v>155</v>
      </c>
      <c r="K10" s="5">
        <v>105</v>
      </c>
      <c r="L10" s="5">
        <v>125</v>
      </c>
      <c r="M10" s="11">
        <v>130</v>
      </c>
    </row>
    <row r="11" spans="1:13" ht="12.75" customHeight="1">
      <c r="A11" s="8" t="s">
        <v>3</v>
      </c>
      <c r="B11" s="10">
        <v>164</v>
      </c>
      <c r="C11" s="10">
        <v>154</v>
      </c>
      <c r="D11" s="10">
        <v>159</v>
      </c>
      <c r="E11" s="5">
        <v>140</v>
      </c>
      <c r="F11" s="5">
        <v>142</v>
      </c>
      <c r="G11" s="5">
        <v>136</v>
      </c>
      <c r="H11" s="5">
        <v>85</v>
      </c>
      <c r="I11" s="5">
        <v>73</v>
      </c>
      <c r="J11" s="5">
        <v>66</v>
      </c>
      <c r="K11" s="5">
        <v>57</v>
      </c>
      <c r="L11" s="5">
        <v>40</v>
      </c>
      <c r="M11" s="5">
        <v>27</v>
      </c>
    </row>
    <row r="12" spans="1:13" ht="12.75" customHeight="1">
      <c r="A12" s="8" t="s">
        <v>19</v>
      </c>
      <c r="B12" s="10" t="s">
        <v>20</v>
      </c>
      <c r="C12" s="10" t="s">
        <v>20</v>
      </c>
      <c r="D12" s="10" t="s">
        <v>20</v>
      </c>
      <c r="E12" s="11" t="s">
        <v>20</v>
      </c>
      <c r="F12" s="11" t="s">
        <v>20</v>
      </c>
      <c r="G12" s="11" t="s">
        <v>20</v>
      </c>
      <c r="H12" s="5">
        <v>61</v>
      </c>
      <c r="I12" s="5">
        <v>63</v>
      </c>
      <c r="J12" s="5">
        <v>63</v>
      </c>
      <c r="K12" s="5">
        <v>60</v>
      </c>
      <c r="L12" s="5">
        <v>64</v>
      </c>
      <c r="M12" s="5">
        <v>60</v>
      </c>
    </row>
    <row r="13" spans="1:13" ht="12.75" customHeight="1">
      <c r="A13" s="8" t="s">
        <v>4</v>
      </c>
      <c r="B13" s="10">
        <v>6</v>
      </c>
      <c r="C13" s="10">
        <v>6</v>
      </c>
      <c r="D13" s="10">
        <v>6</v>
      </c>
      <c r="E13" s="5">
        <v>9</v>
      </c>
      <c r="F13" s="5">
        <v>10</v>
      </c>
      <c r="G13" s="5">
        <v>5</v>
      </c>
      <c r="H13" s="5">
        <v>15</v>
      </c>
      <c r="I13" s="5">
        <v>7</v>
      </c>
      <c r="J13" s="5">
        <v>6</v>
      </c>
      <c r="K13" s="5">
        <v>5</v>
      </c>
      <c r="L13" s="5">
        <v>3</v>
      </c>
      <c r="M13" s="5">
        <v>1</v>
      </c>
    </row>
    <row r="14" spans="1:13" ht="12.75" customHeight="1">
      <c r="A14" s="8" t="s">
        <v>22</v>
      </c>
      <c r="B14" s="10">
        <v>55</v>
      </c>
      <c r="C14" s="10">
        <v>56</v>
      </c>
      <c r="D14" s="10">
        <v>60</v>
      </c>
      <c r="E14" s="5">
        <v>66</v>
      </c>
      <c r="F14" s="5">
        <v>73</v>
      </c>
      <c r="G14" s="5">
        <v>74</v>
      </c>
      <c r="H14" s="5">
        <v>67</v>
      </c>
      <c r="I14" s="5">
        <v>18</v>
      </c>
      <c r="J14" s="5">
        <v>22</v>
      </c>
      <c r="K14" s="5">
        <v>52</v>
      </c>
      <c r="L14" s="5">
        <v>52</v>
      </c>
      <c r="M14" s="5">
        <v>55</v>
      </c>
    </row>
    <row r="15" spans="1:13" ht="12.75" customHeight="1">
      <c r="A15" s="8" t="s">
        <v>23</v>
      </c>
      <c r="B15" s="11" t="s">
        <v>11</v>
      </c>
      <c r="C15" s="11" t="s">
        <v>11</v>
      </c>
      <c r="D15" s="11" t="s">
        <v>11</v>
      </c>
      <c r="E15" s="11" t="s">
        <v>11</v>
      </c>
      <c r="F15" s="11" t="s">
        <v>11</v>
      </c>
      <c r="G15" s="11" t="s">
        <v>11</v>
      </c>
      <c r="H15" s="11" t="s">
        <v>11</v>
      </c>
      <c r="I15" s="5">
        <v>34</v>
      </c>
      <c r="J15" s="5">
        <v>26</v>
      </c>
      <c r="K15" s="5">
        <v>40</v>
      </c>
      <c r="L15" s="5">
        <v>37</v>
      </c>
      <c r="M15" s="5">
        <v>24</v>
      </c>
    </row>
    <row r="16" spans="1:13" ht="12.75" customHeight="1">
      <c r="A16" s="8"/>
      <c r="B16" s="10"/>
      <c r="C16" s="10"/>
      <c r="D16" s="10"/>
      <c r="E16" s="5"/>
      <c r="F16" s="5"/>
      <c r="G16" s="5"/>
      <c r="H16" s="5"/>
      <c r="I16" s="5"/>
      <c r="M16" s="5"/>
    </row>
    <row r="17" spans="1:13" ht="12.75" customHeight="1">
      <c r="A17" s="8" t="s">
        <v>5</v>
      </c>
      <c r="B17" s="10">
        <v>32</v>
      </c>
      <c r="C17" s="10">
        <v>33</v>
      </c>
      <c r="D17" s="10">
        <v>20</v>
      </c>
      <c r="E17" s="11" t="s">
        <v>17</v>
      </c>
      <c r="F17" s="11" t="s">
        <v>11</v>
      </c>
      <c r="G17" s="11" t="s">
        <v>11</v>
      </c>
      <c r="H17" s="11" t="s">
        <v>20</v>
      </c>
      <c r="I17" s="11" t="s">
        <v>20</v>
      </c>
      <c r="J17" s="11" t="s">
        <v>20</v>
      </c>
      <c r="K17" s="11" t="s">
        <v>11</v>
      </c>
      <c r="L17" s="11" t="s">
        <v>11</v>
      </c>
      <c r="M17" s="11"/>
    </row>
    <row r="18" spans="1:13" ht="12.75" customHeight="1">
      <c r="A18" s="8" t="s">
        <v>10</v>
      </c>
      <c r="B18" s="10">
        <v>115</v>
      </c>
      <c r="C18" s="10">
        <v>111</v>
      </c>
      <c r="D18" s="10">
        <v>121</v>
      </c>
      <c r="E18" s="5">
        <v>192</v>
      </c>
      <c r="F18" s="5">
        <v>138</v>
      </c>
      <c r="G18" s="5">
        <v>142</v>
      </c>
      <c r="H18" s="5">
        <v>136</v>
      </c>
      <c r="I18" s="5">
        <v>132</v>
      </c>
      <c r="J18" s="5">
        <v>128</v>
      </c>
      <c r="K18" s="5">
        <v>113</v>
      </c>
      <c r="L18" s="5">
        <v>125</v>
      </c>
      <c r="M18" s="5">
        <v>122</v>
      </c>
    </row>
    <row r="19" spans="1:9" ht="12.75" customHeight="1">
      <c r="A19" s="8"/>
      <c r="B19" s="10"/>
      <c r="C19" s="10"/>
      <c r="D19" s="10"/>
      <c r="E19" s="5"/>
      <c r="F19" s="5"/>
      <c r="G19" s="5"/>
      <c r="H19" s="5"/>
      <c r="I19" s="5"/>
    </row>
    <row r="20" spans="1:13" ht="12.75" customHeight="1">
      <c r="A20" s="8" t="s">
        <v>6</v>
      </c>
      <c r="B20" s="10">
        <v>150</v>
      </c>
      <c r="C20" s="10">
        <v>243</v>
      </c>
      <c r="D20" s="10">
        <v>273</v>
      </c>
      <c r="E20" s="5">
        <v>258</v>
      </c>
      <c r="F20" s="5">
        <v>348</v>
      </c>
      <c r="G20" s="5">
        <v>321</v>
      </c>
      <c r="H20" s="5">
        <v>317</v>
      </c>
      <c r="I20" s="5">
        <v>269</v>
      </c>
      <c r="J20" s="5">
        <v>298</v>
      </c>
      <c r="K20" s="5">
        <v>241</v>
      </c>
      <c r="L20" s="5">
        <v>199</v>
      </c>
      <c r="M20" s="5">
        <f>146+258</f>
        <v>404</v>
      </c>
    </row>
    <row r="21" spans="1:13" ht="12.75" customHeight="1">
      <c r="A21" s="8" t="s">
        <v>7</v>
      </c>
      <c r="B21" s="10">
        <v>792</v>
      </c>
      <c r="C21" s="10">
        <v>944</v>
      </c>
      <c r="D21" s="10">
        <v>902</v>
      </c>
      <c r="E21" s="5">
        <v>776</v>
      </c>
      <c r="F21" s="5">
        <v>674</v>
      </c>
      <c r="G21" s="5">
        <v>759</v>
      </c>
      <c r="H21" s="5">
        <v>879</v>
      </c>
      <c r="I21" s="5">
        <v>867</v>
      </c>
      <c r="J21" s="5">
        <v>669</v>
      </c>
      <c r="K21" s="5">
        <v>757</v>
      </c>
      <c r="L21" s="5">
        <v>802</v>
      </c>
      <c r="M21" s="5">
        <v>1214</v>
      </c>
    </row>
    <row r="22" spans="1:13" ht="12.75" customHeight="1">
      <c r="A22" s="12"/>
      <c r="B22" s="13"/>
      <c r="C22" s="13"/>
      <c r="D22" s="13"/>
      <c r="E22" s="13"/>
      <c r="F22" s="13"/>
      <c r="G22" s="13"/>
      <c r="H22" s="13"/>
      <c r="I22" s="13"/>
      <c r="J22" s="15"/>
      <c r="K22" s="15"/>
      <c r="L22" s="15"/>
      <c r="M22" s="15"/>
    </row>
    <row r="23" spans="1:9" ht="12.75" customHeight="1">
      <c r="A23" s="8"/>
      <c r="B23" s="5"/>
      <c r="C23" s="5"/>
      <c r="D23" s="5"/>
      <c r="E23" s="5"/>
      <c r="F23" s="5"/>
      <c r="G23" s="5"/>
      <c r="H23" s="5"/>
      <c r="I23" s="5"/>
    </row>
    <row r="24" spans="1:9" ht="12.7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 t="s">
        <v>30</v>
      </c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13" ht="12.75" customHeight="1">
      <c r="A27" s="6" t="s">
        <v>31</v>
      </c>
      <c r="B27" s="6">
        <v>2010</v>
      </c>
      <c r="C27" s="6">
        <v>2011</v>
      </c>
      <c r="D27" s="6">
        <v>2012</v>
      </c>
      <c r="E27" s="6">
        <v>2013</v>
      </c>
      <c r="F27" s="6">
        <v>2014</v>
      </c>
      <c r="G27" s="6">
        <v>2015</v>
      </c>
      <c r="H27" s="6">
        <v>2016</v>
      </c>
      <c r="I27" s="6">
        <v>2017</v>
      </c>
      <c r="J27" s="6">
        <v>2018</v>
      </c>
      <c r="K27" s="6">
        <v>2019</v>
      </c>
      <c r="L27" s="6">
        <v>2020</v>
      </c>
      <c r="M27" s="6">
        <v>2021</v>
      </c>
    </row>
    <row r="28" spans="1:13" ht="12.75" customHeight="1">
      <c r="A28" s="8"/>
      <c r="B28" s="8"/>
      <c r="C28" s="8"/>
      <c r="D28" s="8"/>
      <c r="E28" s="8"/>
      <c r="F28" s="8"/>
      <c r="G28" s="8"/>
      <c r="H28" s="8"/>
      <c r="I28" s="8"/>
      <c r="J28" s="5"/>
      <c r="K28" s="5"/>
      <c r="L28" s="5"/>
      <c r="M28" s="5"/>
    </row>
    <row r="29" spans="1:13" ht="12.75" customHeight="1">
      <c r="A29" s="5" t="s">
        <v>24</v>
      </c>
      <c r="B29" s="11" t="s">
        <v>11</v>
      </c>
      <c r="C29" s="14">
        <v>878</v>
      </c>
      <c r="D29" s="14">
        <v>849</v>
      </c>
      <c r="E29" s="14">
        <v>809</v>
      </c>
      <c r="F29" s="14">
        <v>866</v>
      </c>
      <c r="G29" s="14">
        <v>792</v>
      </c>
      <c r="H29" s="14">
        <v>592</v>
      </c>
      <c r="I29" s="14">
        <v>551</v>
      </c>
      <c r="J29" s="5">
        <v>580</v>
      </c>
      <c r="K29" s="5">
        <v>671</v>
      </c>
      <c r="L29" s="5">
        <v>627</v>
      </c>
      <c r="M29" s="11" t="s">
        <v>20</v>
      </c>
    </row>
    <row r="30" spans="1:13" ht="12.75" customHeight="1">
      <c r="A30" s="5" t="s">
        <v>25</v>
      </c>
      <c r="B30" s="11" t="s">
        <v>11</v>
      </c>
      <c r="C30" s="14">
        <v>4331</v>
      </c>
      <c r="D30" s="14">
        <v>3679</v>
      </c>
      <c r="E30" s="14">
        <v>3067</v>
      </c>
      <c r="F30" s="14">
        <v>3490</v>
      </c>
      <c r="G30" s="14">
        <v>3306</v>
      </c>
      <c r="H30" s="14">
        <v>2784</v>
      </c>
      <c r="I30" s="14">
        <v>2798</v>
      </c>
      <c r="J30" s="14">
        <v>2862</v>
      </c>
      <c r="K30" s="14">
        <v>2619</v>
      </c>
      <c r="L30" s="14">
        <v>3002</v>
      </c>
      <c r="M30" s="11" t="s">
        <v>20</v>
      </c>
    </row>
    <row r="31" spans="1:13" ht="12.75" customHeight="1">
      <c r="A31" s="5"/>
      <c r="B31" s="5"/>
      <c r="C31" s="14"/>
      <c r="D31" s="14"/>
      <c r="E31" s="14"/>
      <c r="F31" s="14"/>
      <c r="G31" s="14"/>
      <c r="H31" s="14"/>
      <c r="I31" s="14"/>
      <c r="J31" s="5"/>
      <c r="K31" s="5"/>
      <c r="L31" s="5"/>
      <c r="M31" s="5"/>
    </row>
    <row r="32" spans="1:13" ht="12.75" customHeight="1">
      <c r="A32" s="5" t="s">
        <v>26</v>
      </c>
      <c r="B32" s="11" t="s">
        <v>11</v>
      </c>
      <c r="C32" s="14">
        <v>84</v>
      </c>
      <c r="D32" s="14">
        <v>46</v>
      </c>
      <c r="E32" s="14">
        <v>63</v>
      </c>
      <c r="F32" s="14">
        <v>103</v>
      </c>
      <c r="G32" s="14">
        <v>20</v>
      </c>
      <c r="H32" s="14">
        <v>39</v>
      </c>
      <c r="I32" s="14">
        <v>308</v>
      </c>
      <c r="J32" s="5">
        <v>329</v>
      </c>
      <c r="K32" s="5">
        <v>349</v>
      </c>
      <c r="L32" s="5">
        <v>288</v>
      </c>
      <c r="M32" s="5">
        <v>411</v>
      </c>
    </row>
    <row r="33" spans="1:13" ht="12.75" customHeight="1">
      <c r="A33" s="5"/>
      <c r="B33" s="11"/>
      <c r="C33" s="14"/>
      <c r="D33" s="14"/>
      <c r="E33" s="14"/>
      <c r="F33" s="14"/>
      <c r="G33" s="14"/>
      <c r="H33" s="14"/>
      <c r="I33" s="14"/>
      <c r="J33" s="5"/>
      <c r="K33" s="5"/>
      <c r="L33" s="5"/>
      <c r="M33" s="5"/>
    </row>
    <row r="34" spans="1:13" ht="12.75" customHeight="1">
      <c r="A34" s="5"/>
      <c r="B34" s="5"/>
      <c r="C34" s="14"/>
      <c r="D34" s="14"/>
      <c r="E34" s="14"/>
      <c r="F34" s="14"/>
      <c r="G34" s="14"/>
      <c r="H34" s="14"/>
      <c r="I34" s="14"/>
      <c r="J34" s="5"/>
      <c r="K34" s="5"/>
      <c r="L34" s="5"/>
      <c r="M34" s="5"/>
    </row>
    <row r="35" spans="1:13" ht="12.75" customHeight="1">
      <c r="A35" s="5" t="s">
        <v>27</v>
      </c>
      <c r="B35" s="11" t="s">
        <v>11</v>
      </c>
      <c r="C35" s="14">
        <v>175</v>
      </c>
      <c r="D35" s="14">
        <v>202</v>
      </c>
      <c r="E35" s="14">
        <v>185</v>
      </c>
      <c r="F35" s="14">
        <v>135</v>
      </c>
      <c r="G35" s="14">
        <v>131</v>
      </c>
      <c r="H35" s="14">
        <v>178</v>
      </c>
      <c r="I35" s="14">
        <v>209</v>
      </c>
      <c r="J35" s="5">
        <v>248</v>
      </c>
      <c r="K35" s="5">
        <v>497</v>
      </c>
      <c r="L35" s="5">
        <v>490</v>
      </c>
      <c r="M35" s="11" t="s">
        <v>20</v>
      </c>
    </row>
    <row r="36" spans="1:13" ht="12.75" customHeight="1">
      <c r="A36" s="5" t="s">
        <v>28</v>
      </c>
      <c r="B36" s="11" t="s">
        <v>11</v>
      </c>
      <c r="C36" s="14">
        <v>711</v>
      </c>
      <c r="D36" s="14">
        <v>866</v>
      </c>
      <c r="E36" s="14">
        <v>873</v>
      </c>
      <c r="F36" s="14">
        <v>1124</v>
      </c>
      <c r="G36" s="14">
        <v>1262</v>
      </c>
      <c r="H36" s="14">
        <v>1529</v>
      </c>
      <c r="I36" s="14">
        <v>1527</v>
      </c>
      <c r="J36" s="14">
        <v>3270</v>
      </c>
      <c r="K36" s="14">
        <v>3054</v>
      </c>
      <c r="L36" s="14">
        <v>2600</v>
      </c>
      <c r="M36" s="11" t="s">
        <v>20</v>
      </c>
    </row>
    <row r="37" spans="1:13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ht="12.75" customHeight="1"/>
    <row r="39" spans="1:8" ht="12.75" customHeight="1">
      <c r="A39" s="20" t="s">
        <v>8</v>
      </c>
      <c r="B39" s="20"/>
      <c r="C39" s="20"/>
      <c r="D39" s="20"/>
      <c r="E39" s="20"/>
      <c r="F39" s="20"/>
      <c r="G39" s="20"/>
      <c r="H39" s="20"/>
    </row>
    <row r="40" spans="1:13" s="3" customFormat="1" ht="25.5" customHeight="1">
      <c r="A40" s="18" t="s">
        <v>32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1" s="3" customFormat="1" ht="12.75" customHeight="1">
      <c r="A41" s="18" t="s">
        <v>12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s="1" customFormat="1" ht="12.75" customHeight="1">
      <c r="A42" s="18" t="s">
        <v>13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3" s="1" customFormat="1" ht="12.75" customHeight="1">
      <c r="A43" s="19" t="s">
        <v>33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s="1" customFormat="1" ht="25.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s="1" customFormat="1" ht="12.75" customHeight="1">
      <c r="A45" s="18" t="s">
        <v>14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" customFormat="1" ht="25.5" customHeight="1">
      <c r="A46" s="19" t="s">
        <v>18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s="1" customFormat="1" ht="25.5" customHeight="1">
      <c r="A47" s="19" t="s">
        <v>15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1" customFormat="1" ht="25.5" customHeight="1">
      <c r="A48" s="19" t="s">
        <v>16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</sheetData>
  <sheetProtection/>
  <mergeCells count="11">
    <mergeCell ref="A47:M47"/>
    <mergeCell ref="A39:H39"/>
    <mergeCell ref="A41:K41"/>
    <mergeCell ref="A42:K42"/>
    <mergeCell ref="A48:M48"/>
    <mergeCell ref="A1:M1"/>
    <mergeCell ref="A40:M40"/>
    <mergeCell ref="A44:M44"/>
    <mergeCell ref="A45:M45"/>
    <mergeCell ref="A46:M46"/>
    <mergeCell ref="A43:M4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Regionale Pesca</dc:creator>
  <cp:keywords/>
  <dc:description/>
  <cp:lastModifiedBy>Lina MEGGIOLARO</cp:lastModifiedBy>
  <cp:lastPrinted>2022-02-28T12:38:18Z</cp:lastPrinted>
  <dcterms:created xsi:type="dcterms:W3CDTF">2006-10-05T22:42:03Z</dcterms:created>
  <dcterms:modified xsi:type="dcterms:W3CDTF">2022-03-30T14:00:23Z</dcterms:modified>
  <cp:category/>
  <cp:version/>
  <cp:contentType/>
  <cp:contentStatus/>
</cp:coreProperties>
</file>