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9040" windowHeight="16440" activeTab="0"/>
  </bookViews>
  <sheets>
    <sheet name="23.19" sheetId="1" r:id="rId1"/>
  </sheets>
  <definedNames>
    <definedName name="_xlnm.Print_Area" localSheetId="0">'23.19'!$A$2:$H$73</definedName>
  </definedNames>
  <calcPr fullCalcOnLoad="1"/>
</workbook>
</file>

<file path=xl/sharedStrings.xml><?xml version="1.0" encoding="utf-8"?>
<sst xmlns="http://schemas.openxmlformats.org/spreadsheetml/2006/main" count="70" uniqueCount="42">
  <si>
    <t>REGIONI
AREE GEOGRAFICHE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</si>
  <si>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</si>
  <si>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</si>
  <si>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</si>
  <si>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</si>
  <si>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</si>
  <si>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</si>
  <si>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</si>
  <si>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</si>
  <si>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</si>
  <si>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</si>
  <si>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</si>
  <si>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</si>
  <si>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</si>
  <si>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</si>
  <si>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</si>
  <si>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</si>
  <si>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</si>
  <si>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</si>
  <si>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</si>
  <si>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</si>
  <si>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</si>
  <si>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</si>
  <si>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</si>
  <si>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</si>
  <si>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</si>
  <si>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</si>
  <si>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</si>
  <si>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</si>
  <si>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UNITA' LOCALI</t>
  </si>
  <si>
    <t>Extra Regione</t>
  </si>
  <si>
    <t>totale</t>
  </si>
  <si>
    <t>ISTITUZIONI</t>
  </si>
  <si>
    <t>Classe della risorsa umana</t>
  </si>
  <si>
    <t>20-99</t>
  </si>
  <si>
    <t>100-499</t>
  </si>
  <si>
    <t>500 e più</t>
  </si>
  <si>
    <t>1-9</t>
  </si>
  <si>
    <t>10-19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</si>
  <si>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Istituzioni pubbliche 2017</t>
    </r>
  </si>
  <si>
    <t>-</t>
  </si>
  <si>
    <t>Tavola 23.19 - Censimento permanente delle Istituzioni Pubbliche - Numero di Istituzioni pubbliche attive e unità locali per classe della risorsa umana per regione e aree geografiche - Anno 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</si>
</sst>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26" fillId="0" borderId="0" applyFont="0" applyFill="0" applyBorder="0" applyAlignment="0" applyProtection="0"/>
    <xf numFmtId="170" fontId="26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wrapText="1"/>
    </xf>
    <xf numFmtId="16" fontId="2" fillId="0" borderId="12" xfId="0" applyNumberFormat="1" applyFont="1" applyFill="1" applyBorder="1" applyAlignment="1" quotePrefix="1">
      <alignment horizontal="right" vertical="center" wrapText="1"/>
    </xf>
    <xf numFmtId="0" fontId="2" fillId="0" borderId="12" xfId="0" applyFont="1" applyFill="1" applyBorder="1" applyAlignment="1" quotePrefix="1">
      <alignment horizontal="right" vertical="center" wrapText="1"/>
    </xf>
    <xf numFmtId="0" fontId="4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44" fillId="0" borderId="13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5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tabSelected="1" zoomScalePageLayoutView="0" workbookViewId="0" topLeftCell="A2">
      <selection activeCell="Q39" sqref="Q39:R39"/>
    </sheetView>
  </sheetViews>
  <sheetFormatPr defaultColWidth="8.8515625" defaultRowHeight="12.75"/>
  <cols>
    <col min="1" max="1" width="27.421875" style="0" customWidth="1"/>
    <col min="2" max="2" width="11.140625" style="0" customWidth="1"/>
  </cols>
  <sheetData>
    <row r="1" ht="12.75" hidden="1">
      <c r="A1" s="1" t="e">
        <f>DotStatQuery(#REF!)</f>
        <v>#NAME?</v>
      </c>
    </row>
    <row r="2" spans="1:8" s="2" customFormat="1" ht="25.5" customHeight="1">
      <c r="A2" s="24" t="s">
        <v>41</v>
      </c>
      <c r="B2" s="24"/>
      <c r="C2" s="24"/>
      <c r="D2" s="24"/>
      <c r="E2" s="24"/>
      <c r="F2" s="24"/>
      <c r="G2" s="24"/>
      <c r="H2" s="24"/>
    </row>
    <row r="3" spans="1:8" s="19" customFormat="1" ht="12.75" customHeight="1">
      <c r="A3" s="18"/>
      <c r="B3" s="18"/>
      <c r="C3" s="18"/>
      <c r="D3" s="18"/>
      <c r="E3" s="18"/>
      <c r="F3" s="18"/>
      <c r="G3" s="18"/>
      <c r="H3" s="18"/>
    </row>
    <row r="4" spans="1:8" ht="12.75" customHeight="1">
      <c r="A4" s="20" t="s">
        <v>0</v>
      </c>
      <c r="B4" s="22" t="s">
        <v>33</v>
      </c>
      <c r="C4" s="22"/>
      <c r="D4" s="22"/>
      <c r="E4" s="22"/>
      <c r="F4" s="22"/>
      <c r="G4" s="22"/>
      <c r="H4" s="22"/>
    </row>
    <row r="5" spans="1:8" ht="12.75" customHeight="1">
      <c r="A5" s="21"/>
      <c r="B5" s="15">
        <v>0</v>
      </c>
      <c r="C5" s="16" t="s">
        <v>37</v>
      </c>
      <c r="D5" s="17" t="s">
        <v>38</v>
      </c>
      <c r="E5" s="15" t="s">
        <v>34</v>
      </c>
      <c r="F5" s="15" t="s">
        <v>35</v>
      </c>
      <c r="G5" s="15" t="s">
        <v>36</v>
      </c>
      <c r="H5" s="15" t="s">
        <v>31</v>
      </c>
    </row>
    <row r="6" spans="1:8" ht="12.75" customHeight="1">
      <c r="A6" s="13"/>
      <c r="B6" s="14"/>
      <c r="C6" s="14"/>
      <c r="D6" s="14"/>
      <c r="E6" s="14"/>
      <c r="F6" s="14"/>
      <c r="G6" s="14"/>
      <c r="H6" s="14"/>
    </row>
    <row r="7" spans="2:8" ht="12.75" customHeight="1">
      <c r="B7" s="23" t="s">
        <v>32</v>
      </c>
      <c r="C7" s="23"/>
      <c r="D7" s="23"/>
      <c r="E7" s="23"/>
      <c r="F7" s="23"/>
      <c r="G7" s="23"/>
      <c r="H7" s="23"/>
    </row>
    <row r="8" spans="1:8" ht="12.75" customHeight="1">
      <c r="A8" s="3" t="s">
        <v>1</v>
      </c>
      <c r="B8" s="10">
        <v>36</v>
      </c>
      <c r="C8" s="10">
        <v>1086</v>
      </c>
      <c r="D8" s="10">
        <v>233</v>
      </c>
      <c r="E8" s="10">
        <v>276</v>
      </c>
      <c r="F8" s="10">
        <v>58</v>
      </c>
      <c r="G8" s="10">
        <v>30</v>
      </c>
      <c r="H8" s="10">
        <v>1719</v>
      </c>
    </row>
    <row r="9" spans="1:8" ht="12.75" customHeight="1">
      <c r="A9" s="4" t="s">
        <v>2</v>
      </c>
      <c r="B9" s="12">
        <v>2</v>
      </c>
      <c r="C9" s="12">
        <v>48</v>
      </c>
      <c r="D9" s="12">
        <v>32</v>
      </c>
      <c r="E9" s="12">
        <v>26</v>
      </c>
      <c r="F9" s="12">
        <v>8</v>
      </c>
      <c r="G9" s="12">
        <v>2</v>
      </c>
      <c r="H9" s="12">
        <v>118</v>
      </c>
    </row>
    <row r="10" spans="1:8" ht="12.75" customHeight="1">
      <c r="A10" s="3" t="s">
        <v>3</v>
      </c>
      <c r="B10" s="10">
        <v>17</v>
      </c>
      <c r="C10" s="10">
        <v>192</v>
      </c>
      <c r="D10" s="10">
        <v>53</v>
      </c>
      <c r="E10" s="10">
        <v>76</v>
      </c>
      <c r="F10" s="10">
        <v>30</v>
      </c>
      <c r="G10" s="10">
        <v>14</v>
      </c>
      <c r="H10" s="10">
        <v>382</v>
      </c>
    </row>
    <row r="11" spans="1:8" ht="12.75" customHeight="1">
      <c r="A11" s="3" t="s">
        <v>4</v>
      </c>
      <c r="B11" s="10">
        <v>51</v>
      </c>
      <c r="C11" s="10">
        <v>838</v>
      </c>
      <c r="D11" s="10">
        <v>397</v>
      </c>
      <c r="E11" s="10">
        <v>595</v>
      </c>
      <c r="F11" s="10">
        <v>110</v>
      </c>
      <c r="G11" s="10">
        <v>65</v>
      </c>
      <c r="H11" s="10">
        <v>2056</v>
      </c>
    </row>
    <row r="12" spans="1:8" ht="12.75" customHeight="1">
      <c r="A12" s="3" t="s">
        <v>5</v>
      </c>
      <c r="B12" s="10">
        <v>2</v>
      </c>
      <c r="C12" s="10">
        <v>150</v>
      </c>
      <c r="D12" s="10">
        <v>92</v>
      </c>
      <c r="E12" s="10">
        <v>174</v>
      </c>
      <c r="F12" s="10">
        <v>74</v>
      </c>
      <c r="G12" s="10">
        <v>15</v>
      </c>
      <c r="H12" s="10">
        <v>507</v>
      </c>
    </row>
    <row r="13" spans="1:8" ht="12.75" customHeight="1">
      <c r="A13" s="7" t="s">
        <v>6</v>
      </c>
      <c r="B13" s="11">
        <v>1</v>
      </c>
      <c r="C13" s="11">
        <v>43</v>
      </c>
      <c r="D13" s="11">
        <v>41</v>
      </c>
      <c r="E13" s="11">
        <v>84</v>
      </c>
      <c r="F13" s="11">
        <v>32</v>
      </c>
      <c r="G13" s="11">
        <v>9</v>
      </c>
      <c r="H13" s="11">
        <v>210</v>
      </c>
    </row>
    <row r="14" spans="1:8" ht="12.75" customHeight="1">
      <c r="A14" s="7" t="s">
        <v>7</v>
      </c>
      <c r="B14" s="11">
        <v>1</v>
      </c>
      <c r="C14" s="11">
        <v>107</v>
      </c>
      <c r="D14" s="11">
        <v>51</v>
      </c>
      <c r="E14" s="11">
        <v>90</v>
      </c>
      <c r="F14" s="11">
        <v>42</v>
      </c>
      <c r="G14" s="11">
        <v>6</v>
      </c>
      <c r="H14" s="11">
        <v>297</v>
      </c>
    </row>
    <row r="15" spans="1:8" ht="12.75" customHeight="1">
      <c r="A15" s="3" t="s">
        <v>8</v>
      </c>
      <c r="B15" s="10">
        <v>17</v>
      </c>
      <c r="C15" s="10">
        <v>282</v>
      </c>
      <c r="D15" s="10">
        <v>182</v>
      </c>
      <c r="E15" s="10">
        <v>354</v>
      </c>
      <c r="F15" s="10">
        <v>108</v>
      </c>
      <c r="G15" s="10">
        <v>28</v>
      </c>
      <c r="H15" s="10">
        <v>971</v>
      </c>
    </row>
    <row r="16" spans="1:8" ht="12.75" customHeight="1">
      <c r="A16" s="3" t="s">
        <v>9</v>
      </c>
      <c r="B16" s="10">
        <v>12</v>
      </c>
      <c r="C16" s="10">
        <v>123</v>
      </c>
      <c r="D16" s="10">
        <v>77</v>
      </c>
      <c r="E16" s="10">
        <v>127</v>
      </c>
      <c r="F16" s="10">
        <v>39</v>
      </c>
      <c r="G16" s="10">
        <v>12</v>
      </c>
      <c r="H16" s="10">
        <v>390</v>
      </c>
    </row>
    <row r="17" spans="1:8" ht="12.75" customHeight="1">
      <c r="A17" s="3" t="s">
        <v>10</v>
      </c>
      <c r="B17" s="10">
        <v>34</v>
      </c>
      <c r="C17" s="10">
        <v>182</v>
      </c>
      <c r="D17" s="10">
        <v>93</v>
      </c>
      <c r="E17" s="10">
        <v>236</v>
      </c>
      <c r="F17" s="10">
        <v>97</v>
      </c>
      <c r="G17" s="10">
        <v>32</v>
      </c>
      <c r="H17" s="10">
        <v>674</v>
      </c>
    </row>
    <row r="18" spans="1:8" ht="12.75" customHeight="1">
      <c r="A18" s="3" t="s">
        <v>11</v>
      </c>
      <c r="B18" s="10">
        <v>17</v>
      </c>
      <c r="C18" s="10">
        <v>177</v>
      </c>
      <c r="D18" s="10">
        <v>87</v>
      </c>
      <c r="E18" s="10">
        <v>207</v>
      </c>
      <c r="F18" s="10">
        <v>70</v>
      </c>
      <c r="G18" s="10">
        <v>26</v>
      </c>
      <c r="H18" s="10">
        <v>584</v>
      </c>
    </row>
    <row r="19" spans="1:8" ht="12.75" customHeight="1">
      <c r="A19" s="3" t="s">
        <v>12</v>
      </c>
      <c r="B19" s="10">
        <v>8</v>
      </c>
      <c r="C19" s="10">
        <v>48</v>
      </c>
      <c r="D19" s="10">
        <v>39</v>
      </c>
      <c r="E19" s="10">
        <v>54</v>
      </c>
      <c r="F19" s="10">
        <v>17</v>
      </c>
      <c r="G19" s="10">
        <v>10</v>
      </c>
      <c r="H19" s="10">
        <v>176</v>
      </c>
    </row>
    <row r="20" spans="1:8" ht="12.75" customHeight="1">
      <c r="A20" s="3" t="s">
        <v>13</v>
      </c>
      <c r="B20" s="10">
        <v>18</v>
      </c>
      <c r="C20" s="10">
        <v>139</v>
      </c>
      <c r="D20" s="10">
        <v>87</v>
      </c>
      <c r="E20" s="10">
        <v>110</v>
      </c>
      <c r="F20" s="10">
        <v>36</v>
      </c>
      <c r="G20" s="10">
        <v>12</v>
      </c>
      <c r="H20" s="10">
        <v>402</v>
      </c>
    </row>
    <row r="21" spans="1:8" ht="12.75" customHeight="1">
      <c r="A21" s="3" t="s">
        <v>14</v>
      </c>
      <c r="B21" s="10">
        <v>13</v>
      </c>
      <c r="C21" s="10">
        <v>258</v>
      </c>
      <c r="D21" s="10">
        <v>148</v>
      </c>
      <c r="E21" s="10">
        <v>237</v>
      </c>
      <c r="F21" s="10">
        <v>84</v>
      </c>
      <c r="G21" s="10">
        <v>75</v>
      </c>
      <c r="H21" s="10">
        <v>815</v>
      </c>
    </row>
    <row r="22" spans="1:8" ht="12.75" customHeight="1">
      <c r="A22" s="3" t="s">
        <v>15</v>
      </c>
      <c r="B22" s="10">
        <v>16</v>
      </c>
      <c r="C22" s="10">
        <v>243</v>
      </c>
      <c r="D22" s="10">
        <v>89</v>
      </c>
      <c r="E22" s="10">
        <v>74</v>
      </c>
      <c r="F22" s="10">
        <v>23</v>
      </c>
      <c r="G22" s="10">
        <v>10</v>
      </c>
      <c r="H22" s="10">
        <v>455</v>
      </c>
    </row>
    <row r="23" spans="1:8" ht="12.75" customHeight="1">
      <c r="A23" s="3" t="s">
        <v>16</v>
      </c>
      <c r="B23" s="10">
        <v>4</v>
      </c>
      <c r="C23" s="10">
        <v>136</v>
      </c>
      <c r="D23" s="10">
        <v>44</v>
      </c>
      <c r="E23" s="10">
        <v>20</v>
      </c>
      <c r="F23" s="10">
        <v>7</v>
      </c>
      <c r="G23" s="10">
        <v>3</v>
      </c>
      <c r="H23" s="10">
        <v>214</v>
      </c>
    </row>
    <row r="24" spans="1:8" ht="12.75" customHeight="1">
      <c r="A24" s="3" t="s">
        <v>17</v>
      </c>
      <c r="B24" s="10">
        <v>11</v>
      </c>
      <c r="C24" s="10">
        <v>246</v>
      </c>
      <c r="D24" s="10">
        <v>205</v>
      </c>
      <c r="E24" s="10">
        <v>243</v>
      </c>
      <c r="F24" s="10">
        <v>76</v>
      </c>
      <c r="G24" s="10">
        <v>30</v>
      </c>
      <c r="H24" s="10">
        <v>811</v>
      </c>
    </row>
    <row r="25" spans="1:8" ht="12.75" customHeight="1">
      <c r="A25" s="3" t="s">
        <v>18</v>
      </c>
      <c r="B25" s="10">
        <v>27</v>
      </c>
      <c r="C25" s="10">
        <v>127</v>
      </c>
      <c r="D25" s="10">
        <v>74</v>
      </c>
      <c r="E25" s="10">
        <v>187</v>
      </c>
      <c r="F25" s="10">
        <v>47</v>
      </c>
      <c r="G25" s="10">
        <v>20</v>
      </c>
      <c r="H25" s="10">
        <v>482</v>
      </c>
    </row>
    <row r="26" spans="1:8" ht="12.75" customHeight="1">
      <c r="A26" s="3" t="s">
        <v>19</v>
      </c>
      <c r="B26" s="10">
        <v>8</v>
      </c>
      <c r="C26" s="10">
        <v>59</v>
      </c>
      <c r="D26" s="10">
        <v>57</v>
      </c>
      <c r="E26" s="10">
        <v>69</v>
      </c>
      <c r="F26" s="10">
        <v>13</v>
      </c>
      <c r="G26" s="10">
        <v>5</v>
      </c>
      <c r="H26" s="10">
        <v>211</v>
      </c>
    </row>
    <row r="27" spans="1:8" ht="12.75" customHeight="1">
      <c r="A27" s="3" t="s">
        <v>20</v>
      </c>
      <c r="B27" s="10">
        <v>14</v>
      </c>
      <c r="C27" s="10">
        <v>133</v>
      </c>
      <c r="D27" s="10">
        <v>125</v>
      </c>
      <c r="E27" s="10">
        <v>223</v>
      </c>
      <c r="F27" s="10">
        <v>35</v>
      </c>
      <c r="G27" s="10">
        <v>20</v>
      </c>
      <c r="H27" s="10">
        <v>550</v>
      </c>
    </row>
    <row r="28" spans="1:8" ht="12.75" customHeight="1">
      <c r="A28" s="3" t="s">
        <v>21</v>
      </c>
      <c r="B28" s="10">
        <v>26</v>
      </c>
      <c r="C28" s="10">
        <v>197</v>
      </c>
      <c r="D28" s="10">
        <v>55</v>
      </c>
      <c r="E28" s="10">
        <v>303</v>
      </c>
      <c r="F28" s="10">
        <v>143</v>
      </c>
      <c r="G28" s="10">
        <v>38</v>
      </c>
      <c r="H28" s="10">
        <v>762</v>
      </c>
    </row>
    <row r="29" spans="1:8" ht="12.75" customHeight="1">
      <c r="A29" s="3" t="s">
        <v>22</v>
      </c>
      <c r="B29" s="10">
        <v>14</v>
      </c>
      <c r="C29" s="10">
        <v>229</v>
      </c>
      <c r="D29" s="10">
        <v>146</v>
      </c>
      <c r="E29" s="10">
        <v>135</v>
      </c>
      <c r="F29" s="10">
        <v>32</v>
      </c>
      <c r="G29" s="10">
        <v>13</v>
      </c>
      <c r="H29" s="10">
        <v>569</v>
      </c>
    </row>
    <row r="30" ht="12.75" customHeight="1">
      <c r="A30" s="8"/>
    </row>
    <row r="31" spans="1:8" ht="12.75" customHeight="1">
      <c r="A31" s="4" t="s">
        <v>23</v>
      </c>
      <c r="B31" s="12">
        <v>347</v>
      </c>
      <c r="C31" s="12">
        <v>4893</v>
      </c>
      <c r="D31" s="12">
        <v>2315</v>
      </c>
      <c r="E31" s="12">
        <v>3726</v>
      </c>
      <c r="F31" s="12">
        <v>1107</v>
      </c>
      <c r="G31" s="12">
        <v>460</v>
      </c>
      <c r="H31" s="12">
        <v>12848</v>
      </c>
    </row>
    <row r="32" spans="1:8" ht="12.75" customHeight="1">
      <c r="A32" s="4" t="s">
        <v>24</v>
      </c>
      <c r="B32" s="12">
        <v>106</v>
      </c>
      <c r="C32" s="12">
        <v>2164</v>
      </c>
      <c r="D32" s="12">
        <v>715</v>
      </c>
      <c r="E32" s="12">
        <v>973</v>
      </c>
      <c r="F32" s="12">
        <v>206</v>
      </c>
      <c r="G32" s="12">
        <v>111</v>
      </c>
      <c r="H32" s="12">
        <v>4275</v>
      </c>
    </row>
    <row r="33" spans="1:8" ht="12.75" customHeight="1">
      <c r="A33" s="4" t="s">
        <v>25</v>
      </c>
      <c r="B33" s="12">
        <v>65</v>
      </c>
      <c r="C33" s="12">
        <v>737</v>
      </c>
      <c r="D33" s="12">
        <v>444</v>
      </c>
      <c r="E33" s="12">
        <v>891</v>
      </c>
      <c r="F33" s="12">
        <v>318</v>
      </c>
      <c r="G33" s="12">
        <v>87</v>
      </c>
      <c r="H33" s="12">
        <v>2542</v>
      </c>
    </row>
    <row r="34" spans="1:8" ht="12.75" customHeight="1">
      <c r="A34" s="4" t="s">
        <v>26</v>
      </c>
      <c r="B34" s="12">
        <v>56</v>
      </c>
      <c r="C34" s="12">
        <v>622</v>
      </c>
      <c r="D34" s="12">
        <v>361</v>
      </c>
      <c r="E34" s="12">
        <v>608</v>
      </c>
      <c r="F34" s="12">
        <v>207</v>
      </c>
      <c r="G34" s="12">
        <v>123</v>
      </c>
      <c r="H34" s="12">
        <v>1977</v>
      </c>
    </row>
    <row r="35" spans="1:8" ht="12.75" customHeight="1">
      <c r="A35" s="4" t="s">
        <v>27</v>
      </c>
      <c r="B35" s="12">
        <v>80</v>
      </c>
      <c r="C35" s="12">
        <v>944</v>
      </c>
      <c r="D35" s="12">
        <v>594</v>
      </c>
      <c r="E35" s="12">
        <v>816</v>
      </c>
      <c r="F35" s="12">
        <v>201</v>
      </c>
      <c r="G35" s="12">
        <v>88</v>
      </c>
      <c r="H35" s="12">
        <v>2723</v>
      </c>
    </row>
    <row r="36" spans="1:8" ht="12.75" customHeight="1">
      <c r="A36" s="4" t="s">
        <v>28</v>
      </c>
      <c r="B36" s="12">
        <v>40</v>
      </c>
      <c r="C36" s="12">
        <v>426</v>
      </c>
      <c r="D36" s="12">
        <v>201</v>
      </c>
      <c r="E36" s="12">
        <v>438</v>
      </c>
      <c r="F36" s="12">
        <v>175</v>
      </c>
      <c r="G36" s="12">
        <v>51</v>
      </c>
      <c r="H36" s="12">
        <v>1331</v>
      </c>
    </row>
    <row r="37" ht="12.75" customHeight="1">
      <c r="A37" s="4"/>
    </row>
    <row r="38" spans="2:8" ht="12.75" customHeight="1">
      <c r="B38" s="23" t="s">
        <v>29</v>
      </c>
      <c r="C38" s="23"/>
      <c r="D38" s="23"/>
      <c r="E38" s="23"/>
      <c r="F38" s="23"/>
      <c r="G38" s="23"/>
      <c r="H38" s="23"/>
    </row>
    <row r="39" spans="1:8" ht="12.75" customHeight="1">
      <c r="A39" s="3" t="s">
        <v>1</v>
      </c>
      <c r="B39" s="10">
        <v>1645</v>
      </c>
      <c r="C39" s="10">
        <v>4510</v>
      </c>
      <c r="D39" s="10">
        <v>1118</v>
      </c>
      <c r="E39" s="10">
        <v>1657</v>
      </c>
      <c r="F39" s="10">
        <v>264</v>
      </c>
      <c r="G39" s="10">
        <v>43</v>
      </c>
      <c r="H39" s="10">
        <v>9237</v>
      </c>
    </row>
    <row r="40" spans="1:8" ht="12.75" customHeight="1">
      <c r="A40" s="4" t="s">
        <v>2</v>
      </c>
      <c r="B40" s="12">
        <v>68</v>
      </c>
      <c r="C40" s="12">
        <v>369</v>
      </c>
      <c r="D40" s="12">
        <v>164</v>
      </c>
      <c r="E40" s="12">
        <v>133</v>
      </c>
      <c r="F40" s="12">
        <v>17</v>
      </c>
      <c r="G40" s="12">
        <v>1</v>
      </c>
      <c r="H40" s="12">
        <v>752</v>
      </c>
    </row>
    <row r="41" spans="1:8" ht="12.75" customHeight="1">
      <c r="A41" s="3" t="s">
        <v>3</v>
      </c>
      <c r="B41" s="10">
        <v>395</v>
      </c>
      <c r="C41" s="10">
        <v>1326</v>
      </c>
      <c r="D41" s="10">
        <v>368</v>
      </c>
      <c r="E41" s="10">
        <v>663</v>
      </c>
      <c r="F41" s="10">
        <v>95</v>
      </c>
      <c r="G41" s="10">
        <v>20</v>
      </c>
      <c r="H41" s="10">
        <v>2867</v>
      </c>
    </row>
    <row r="42" spans="1:8" ht="12.75" customHeight="1">
      <c r="A42" s="3" t="s">
        <v>4</v>
      </c>
      <c r="B42" s="10">
        <v>2059</v>
      </c>
      <c r="C42" s="10">
        <v>5633</v>
      </c>
      <c r="D42" s="10">
        <v>2405</v>
      </c>
      <c r="E42" s="10">
        <v>3416</v>
      </c>
      <c r="F42" s="10">
        <v>480</v>
      </c>
      <c r="G42" s="10">
        <v>79</v>
      </c>
      <c r="H42" s="10">
        <v>14072</v>
      </c>
    </row>
    <row r="43" spans="1:8" ht="12.75" customHeight="1">
      <c r="A43" s="3" t="s">
        <v>5</v>
      </c>
      <c r="B43" s="10">
        <v>451</v>
      </c>
      <c r="C43" s="10">
        <v>2009</v>
      </c>
      <c r="D43" s="10">
        <v>598</v>
      </c>
      <c r="E43" s="10">
        <v>745</v>
      </c>
      <c r="F43" s="10">
        <v>169</v>
      </c>
      <c r="G43" s="10">
        <v>13</v>
      </c>
      <c r="H43" s="10">
        <v>3985</v>
      </c>
    </row>
    <row r="44" spans="1:8" ht="12.75" customHeight="1">
      <c r="A44" s="7" t="s">
        <v>6</v>
      </c>
      <c r="B44" s="11">
        <v>80</v>
      </c>
      <c r="C44" s="11">
        <v>1358</v>
      </c>
      <c r="D44" s="11">
        <v>315</v>
      </c>
      <c r="E44" s="11">
        <v>412</v>
      </c>
      <c r="F44" s="11">
        <v>87</v>
      </c>
      <c r="G44" s="11">
        <v>7</v>
      </c>
      <c r="H44" s="11">
        <v>2259</v>
      </c>
    </row>
    <row r="45" spans="1:8" ht="12.75" customHeight="1">
      <c r="A45" s="7" t="s">
        <v>7</v>
      </c>
      <c r="B45" s="11">
        <v>371</v>
      </c>
      <c r="C45" s="11">
        <v>651</v>
      </c>
      <c r="D45" s="11">
        <v>283</v>
      </c>
      <c r="E45" s="11">
        <v>333</v>
      </c>
      <c r="F45" s="11">
        <v>82</v>
      </c>
      <c r="G45" s="11">
        <v>6</v>
      </c>
      <c r="H45" s="11">
        <v>1726</v>
      </c>
    </row>
    <row r="46" spans="1:8" ht="12.75" customHeight="1">
      <c r="A46" s="3" t="s">
        <v>8</v>
      </c>
      <c r="B46" s="10">
        <v>829</v>
      </c>
      <c r="C46" s="10">
        <v>3319</v>
      </c>
      <c r="D46" s="10">
        <v>1074</v>
      </c>
      <c r="E46" s="10">
        <v>1944</v>
      </c>
      <c r="F46" s="10">
        <v>301</v>
      </c>
      <c r="G46" s="10">
        <v>41</v>
      </c>
      <c r="H46" s="10">
        <v>7508</v>
      </c>
    </row>
    <row r="47" spans="1:8" ht="12.75" customHeight="1">
      <c r="A47" s="3" t="s">
        <v>9</v>
      </c>
      <c r="B47" s="10">
        <v>366</v>
      </c>
      <c r="C47" s="10">
        <v>1368</v>
      </c>
      <c r="D47" s="10">
        <v>378</v>
      </c>
      <c r="E47" s="10">
        <v>641</v>
      </c>
      <c r="F47" s="10">
        <v>93</v>
      </c>
      <c r="G47" s="10">
        <v>17</v>
      </c>
      <c r="H47" s="10">
        <v>2863</v>
      </c>
    </row>
    <row r="48" spans="1:8" ht="12.75" customHeight="1">
      <c r="A48" s="3" t="s">
        <v>10</v>
      </c>
      <c r="B48" s="10">
        <v>755</v>
      </c>
      <c r="C48" s="10">
        <v>3024</v>
      </c>
      <c r="D48" s="10">
        <v>1192</v>
      </c>
      <c r="E48" s="10">
        <v>1744</v>
      </c>
      <c r="F48" s="10">
        <v>326</v>
      </c>
      <c r="G48" s="10">
        <v>41</v>
      </c>
      <c r="H48" s="10">
        <v>7082</v>
      </c>
    </row>
    <row r="49" spans="1:8" ht="12.75" customHeight="1">
      <c r="A49" s="3" t="s">
        <v>11</v>
      </c>
      <c r="B49" s="10">
        <v>645</v>
      </c>
      <c r="C49" s="10">
        <v>3054</v>
      </c>
      <c r="D49" s="10">
        <v>1028</v>
      </c>
      <c r="E49" s="10">
        <v>1678</v>
      </c>
      <c r="F49" s="10">
        <v>290</v>
      </c>
      <c r="G49" s="10">
        <v>35</v>
      </c>
      <c r="H49" s="10">
        <v>6730</v>
      </c>
    </row>
    <row r="50" spans="1:8" ht="12.75" customHeight="1">
      <c r="A50" s="3" t="s">
        <v>12</v>
      </c>
      <c r="B50" s="10">
        <v>168</v>
      </c>
      <c r="C50" s="10">
        <v>980</v>
      </c>
      <c r="D50" s="10">
        <v>231</v>
      </c>
      <c r="E50" s="10">
        <v>440</v>
      </c>
      <c r="F50" s="10">
        <v>69</v>
      </c>
      <c r="G50" s="10">
        <v>6</v>
      </c>
      <c r="H50" s="10">
        <v>1894</v>
      </c>
    </row>
    <row r="51" spans="1:8" ht="12.75" customHeight="1">
      <c r="A51" s="3" t="s">
        <v>13</v>
      </c>
      <c r="B51" s="10">
        <v>610</v>
      </c>
      <c r="C51" s="10">
        <v>1795</v>
      </c>
      <c r="D51" s="10">
        <v>471</v>
      </c>
      <c r="E51" s="10">
        <v>773</v>
      </c>
      <c r="F51" s="10">
        <v>103</v>
      </c>
      <c r="G51" s="10">
        <v>16</v>
      </c>
      <c r="H51" s="10">
        <v>3768</v>
      </c>
    </row>
    <row r="52" spans="1:8" ht="12.75" customHeight="1">
      <c r="A52" s="3" t="s">
        <v>14</v>
      </c>
      <c r="B52" s="10">
        <v>287</v>
      </c>
      <c r="C52" s="10">
        <v>2757</v>
      </c>
      <c r="D52" s="10">
        <v>1421</v>
      </c>
      <c r="E52" s="10">
        <v>2174</v>
      </c>
      <c r="F52" s="10">
        <v>478</v>
      </c>
      <c r="G52" s="10">
        <v>84</v>
      </c>
      <c r="H52" s="10">
        <v>7201</v>
      </c>
    </row>
    <row r="53" spans="1:8" ht="12.75" customHeight="1">
      <c r="A53" s="3" t="s">
        <v>15</v>
      </c>
      <c r="B53" s="10">
        <v>389</v>
      </c>
      <c r="C53" s="10">
        <v>1413</v>
      </c>
      <c r="D53" s="10">
        <v>349</v>
      </c>
      <c r="E53" s="10">
        <v>632</v>
      </c>
      <c r="F53" s="10">
        <v>83</v>
      </c>
      <c r="G53" s="10">
        <v>13</v>
      </c>
      <c r="H53" s="10">
        <v>2879</v>
      </c>
    </row>
    <row r="54" spans="1:8" ht="12.75" customHeight="1">
      <c r="A54" s="3" t="s">
        <v>16</v>
      </c>
      <c r="B54" s="10">
        <v>171</v>
      </c>
      <c r="C54" s="10">
        <v>545</v>
      </c>
      <c r="D54" s="10">
        <v>128</v>
      </c>
      <c r="E54" s="10">
        <v>185</v>
      </c>
      <c r="F54" s="10">
        <v>19</v>
      </c>
      <c r="G54" s="10">
        <v>3</v>
      </c>
      <c r="H54" s="10">
        <v>1051</v>
      </c>
    </row>
    <row r="55" spans="1:8" ht="12.75" customHeight="1">
      <c r="A55" s="3" t="s">
        <v>17</v>
      </c>
      <c r="B55" s="10">
        <v>296</v>
      </c>
      <c r="C55" s="10">
        <v>3533</v>
      </c>
      <c r="D55" s="10">
        <v>1428</v>
      </c>
      <c r="E55" s="10">
        <v>2623</v>
      </c>
      <c r="F55" s="10">
        <v>426</v>
      </c>
      <c r="G55" s="10">
        <v>35</v>
      </c>
      <c r="H55" s="10">
        <v>8341</v>
      </c>
    </row>
    <row r="56" spans="1:8" ht="12.75" customHeight="1">
      <c r="A56" s="3" t="s">
        <v>18</v>
      </c>
      <c r="B56" s="10">
        <v>147</v>
      </c>
      <c r="C56" s="10">
        <v>2017</v>
      </c>
      <c r="D56" s="10">
        <v>898</v>
      </c>
      <c r="E56" s="10">
        <v>1767</v>
      </c>
      <c r="F56" s="10">
        <v>244</v>
      </c>
      <c r="G56" s="10">
        <v>32</v>
      </c>
      <c r="H56" s="10">
        <v>5105</v>
      </c>
    </row>
    <row r="57" spans="1:8" ht="12.75" customHeight="1">
      <c r="A57" s="3" t="s">
        <v>19</v>
      </c>
      <c r="B57" s="10">
        <v>141</v>
      </c>
      <c r="C57" s="10">
        <v>753</v>
      </c>
      <c r="D57" s="10">
        <v>191</v>
      </c>
      <c r="E57" s="10">
        <v>396</v>
      </c>
      <c r="F57" s="10">
        <v>44</v>
      </c>
      <c r="G57" s="10">
        <v>4</v>
      </c>
      <c r="H57" s="10">
        <v>1529</v>
      </c>
    </row>
    <row r="58" spans="1:8" ht="12.75" customHeight="1">
      <c r="A58" s="3" t="s">
        <v>20</v>
      </c>
      <c r="B58" s="10">
        <v>379</v>
      </c>
      <c r="C58" s="10">
        <v>2706</v>
      </c>
      <c r="D58" s="10">
        <v>498</v>
      </c>
      <c r="E58" s="10">
        <v>1188</v>
      </c>
      <c r="F58" s="10">
        <v>155</v>
      </c>
      <c r="G58" s="10">
        <v>17</v>
      </c>
      <c r="H58" s="10">
        <v>4943</v>
      </c>
    </row>
    <row r="59" spans="1:8" ht="12.75" customHeight="1">
      <c r="A59" s="3" t="s">
        <v>21</v>
      </c>
      <c r="B59" s="10">
        <v>380</v>
      </c>
      <c r="C59" s="10">
        <v>4760</v>
      </c>
      <c r="D59" s="10">
        <v>1287</v>
      </c>
      <c r="E59" s="10">
        <v>2917</v>
      </c>
      <c r="F59" s="10">
        <v>382</v>
      </c>
      <c r="G59" s="10">
        <v>40</v>
      </c>
      <c r="H59" s="10">
        <v>9766</v>
      </c>
    </row>
    <row r="60" spans="1:8" ht="12.75" customHeight="1">
      <c r="A60" s="3" t="s">
        <v>22</v>
      </c>
      <c r="B60" s="10">
        <v>372</v>
      </c>
      <c r="C60" s="10">
        <v>2085</v>
      </c>
      <c r="D60" s="10">
        <v>630</v>
      </c>
      <c r="E60" s="10">
        <v>1005</v>
      </c>
      <c r="F60" s="10">
        <v>148</v>
      </c>
      <c r="G60" s="10">
        <v>12</v>
      </c>
      <c r="H60" s="10">
        <v>4252</v>
      </c>
    </row>
    <row r="61" spans="1:8" ht="12.75" customHeight="1">
      <c r="A61" s="3"/>
      <c r="B61" s="10"/>
      <c r="C61" s="10"/>
      <c r="D61" s="10"/>
      <c r="E61" s="10"/>
      <c r="F61" s="10"/>
      <c r="G61" s="10"/>
      <c r="H61" s="10"/>
    </row>
    <row r="62" spans="1:8" ht="12.75" customHeight="1">
      <c r="A62" s="3" t="s">
        <v>30</v>
      </c>
      <c r="B62" s="10">
        <v>1</v>
      </c>
      <c r="C62" s="10">
        <v>165</v>
      </c>
      <c r="D62" s="10">
        <v>134</v>
      </c>
      <c r="E62" s="10">
        <v>99</v>
      </c>
      <c r="F62" s="10">
        <v>1</v>
      </c>
      <c r="G62" s="10" t="s">
        <v>40</v>
      </c>
      <c r="H62" s="10">
        <v>400</v>
      </c>
    </row>
    <row r="63" spans="1:8" ht="12.75" customHeight="1">
      <c r="A63" s="8"/>
      <c r="B63" s="10"/>
      <c r="C63" s="10"/>
      <c r="D63" s="10"/>
      <c r="E63" s="10"/>
      <c r="F63" s="10"/>
      <c r="G63" s="10"/>
      <c r="H63" s="10"/>
    </row>
    <row r="64" spans="1:8" ht="12.75" customHeight="1">
      <c r="A64" s="4" t="s">
        <v>23</v>
      </c>
      <c r="B64" s="12">
        <v>10554</v>
      </c>
      <c r="C64" s="12">
        <v>48121</v>
      </c>
      <c r="D64" s="12">
        <v>15991</v>
      </c>
      <c r="E64" s="12">
        <v>26820</v>
      </c>
      <c r="F64" s="12">
        <v>4187</v>
      </c>
      <c r="G64" s="12">
        <v>552</v>
      </c>
      <c r="H64" s="12">
        <v>106225</v>
      </c>
    </row>
    <row r="65" spans="1:8" ht="12.75" customHeight="1">
      <c r="A65" s="4" t="s">
        <v>24</v>
      </c>
      <c r="B65" s="12">
        <v>4167</v>
      </c>
      <c r="C65" s="12">
        <v>11838</v>
      </c>
      <c r="D65" s="12">
        <v>4055</v>
      </c>
      <c r="E65" s="12">
        <v>5869</v>
      </c>
      <c r="F65" s="12">
        <v>856</v>
      </c>
      <c r="G65" s="12">
        <v>143</v>
      </c>
      <c r="H65" s="12">
        <v>26928</v>
      </c>
    </row>
    <row r="66" spans="1:8" ht="12.75" customHeight="1">
      <c r="A66" s="4" t="s">
        <v>25</v>
      </c>
      <c r="B66" s="12">
        <v>2401</v>
      </c>
      <c r="C66" s="12">
        <v>9720</v>
      </c>
      <c r="D66" s="12">
        <v>3242</v>
      </c>
      <c r="E66" s="12">
        <v>5074</v>
      </c>
      <c r="F66" s="12">
        <v>889</v>
      </c>
      <c r="G66" s="12">
        <v>112</v>
      </c>
      <c r="H66" s="12">
        <v>21438</v>
      </c>
    </row>
    <row r="67" spans="1:8" ht="12.75" customHeight="1">
      <c r="A67" s="4" t="s">
        <v>26</v>
      </c>
      <c r="B67" s="12">
        <v>1710</v>
      </c>
      <c r="C67" s="12">
        <v>8586</v>
      </c>
      <c r="D67" s="12">
        <v>3151</v>
      </c>
      <c r="E67" s="12">
        <v>5065</v>
      </c>
      <c r="F67" s="12">
        <v>940</v>
      </c>
      <c r="G67" s="12">
        <v>141</v>
      </c>
      <c r="H67" s="12">
        <v>19593</v>
      </c>
    </row>
    <row r="68" spans="1:8" ht="12.75" customHeight="1">
      <c r="A68" s="4" t="s">
        <v>27</v>
      </c>
      <c r="B68" s="12">
        <v>1523</v>
      </c>
      <c r="C68" s="12">
        <v>10967</v>
      </c>
      <c r="D68" s="12">
        <v>3492</v>
      </c>
      <c r="E68" s="12">
        <v>6791</v>
      </c>
      <c r="F68" s="12">
        <v>971</v>
      </c>
      <c r="G68" s="12">
        <v>104</v>
      </c>
      <c r="H68" s="12">
        <v>23848</v>
      </c>
    </row>
    <row r="69" spans="1:8" ht="12.75" customHeight="1">
      <c r="A69" s="4" t="s">
        <v>28</v>
      </c>
      <c r="B69" s="12">
        <v>752</v>
      </c>
      <c r="C69" s="12">
        <v>6845</v>
      </c>
      <c r="D69" s="12">
        <v>1917</v>
      </c>
      <c r="E69" s="12">
        <v>3922</v>
      </c>
      <c r="F69" s="12">
        <v>530</v>
      </c>
      <c r="G69" s="12">
        <v>52</v>
      </c>
      <c r="H69" s="12">
        <v>14018</v>
      </c>
    </row>
    <row r="70" spans="1:8" ht="12.75" customHeight="1">
      <c r="A70" s="9"/>
      <c r="B70" s="9"/>
      <c r="C70" s="9"/>
      <c r="D70" s="9"/>
      <c r="E70" s="9"/>
      <c r="F70" s="9"/>
      <c r="G70" s="9"/>
      <c r="H70" s="9"/>
    </row>
    <row r="71" spans="1:2" ht="12.75" customHeight="1">
      <c r="A71" s="4"/>
      <c r="B71" s="6"/>
    </row>
    <row r="72" ht="12.75" customHeight="1">
      <c r="A72" s="5" t="s">
        <v>39</v>
      </c>
    </row>
  </sheetData>
  <sheetProtection/>
  <mergeCells count="5">
    <mergeCell ref="A4:A5"/>
    <mergeCell ref="B4:H4"/>
    <mergeCell ref="B7:H7"/>
    <mergeCell ref="B38:H38"/>
    <mergeCell ref="A2:H2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Lina MEGGIOLARO</cp:lastModifiedBy>
  <cp:lastPrinted>2021-06-14T14:34:22Z</cp:lastPrinted>
  <dcterms:created xsi:type="dcterms:W3CDTF">2014-09-04T16:23:38Z</dcterms:created>
  <dcterms:modified xsi:type="dcterms:W3CDTF">2021-06-14T14:38:22Z</dcterms:modified>
  <cp:category/>
  <cp:version/>
  <cp:contentType/>
  <cp:contentStatus/>
</cp:coreProperties>
</file>