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8485" windowHeight="15825" activeTab="0"/>
  </bookViews>
  <sheets>
    <sheet name="23.10" sheetId="1" r:id="rId1"/>
  </sheets>
  <definedNames>
    <definedName name="_xlnm.Print_Area" localSheetId="0">'23.10'!$A$1:$G$39</definedName>
  </definedNames>
  <calcPr fullCalcOnLoad="1"/>
</workbook>
</file>

<file path=xl/sharedStrings.xml><?xml version="1.0" encoding="utf-8"?>
<sst xmlns="http://schemas.openxmlformats.org/spreadsheetml/2006/main" count="39" uniqueCount="39">
  <si>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</si>
  <si>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</si>
  <si>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</si>
  <si>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</si>
  <si>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</si>
  <si>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</si>
  <si>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</si>
  <si>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</si>
  <si>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</si>
  <si>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</si>
  <si>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</si>
  <si>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</si>
  <si>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</si>
  <si>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</si>
  <si>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</si>
  <si>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</si>
  <si>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</si>
  <si>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</si>
  <si>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</si>
  <si>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</si>
  <si>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</si>
  <si>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</si>
  <si>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</si>
  <si>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</si>
  <si>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</si>
  <si>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</si>
  <si>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</si>
  <si>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</si>
  <si>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</si>
  <si>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permanente delle imprese</t>
    </r>
  </si>
  <si>
    <t>imprese attive con 3 e più addetti e con almeno una relazione</t>
  </si>
  <si>
    <t>imprese attive con 3 e più addetti con almeno una relazione in qualità di committente</t>
  </si>
  <si>
    <t>imprese attive con 3 e più addetti con almeno una relazione in qualità di subfornitrice</t>
  </si>
  <si>
    <t>imprese attive con 3 e più addetti che hanno accordi formali (consorzio, contratto di rete, joint venture, ATI, ecc)</t>
  </si>
  <si>
    <t>imprese attive con 3 e più addetti che hanno accordi informali</t>
  </si>
  <si>
    <t>imprese attive con 3 e più addetti che hanno altre relazioni diverse da commessa, subfornitura, accordi formali e informali</t>
  </si>
  <si>
    <t>Tavola 23.10 - Prima Edizione Censimento permanente delle imprese – Imprese attive con 3 e più addetti con almeno una relazione tra imprese per tipo di relazione per regione e aree geografiche - Anno 2018</t>
  </si>
  <si>
    <t>I totali possono differire dalla somma delle singole voci poiché la stessa impresa può avere diversi tipi di relazione con altre imprese</t>
  </si>
  <si>
    <t>Eventuali differenze nei valori e nelle somme pubblicate negli anni sono da attribuirsi a rivisitazioni effettuate da Istat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</si>
</sst>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27" fillId="30" borderId="4" applyNumberFormat="0" applyFont="0" applyAlignment="0" applyProtection="0"/>
    <xf numFmtId="0" fontId="35" fillId="20" borderId="5" applyNumberFormat="0" applyAlignment="0" applyProtection="0"/>
    <xf numFmtId="9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46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tabSelected="1" zoomScalePageLayoutView="0" workbookViewId="0" topLeftCell="A2">
      <selection activeCell="A39" sqref="A39"/>
    </sheetView>
  </sheetViews>
  <sheetFormatPr defaultColWidth="8.8515625" defaultRowHeight="12.75"/>
  <cols>
    <col min="1" max="1" width="27.421875" style="0" customWidth="1"/>
    <col min="2" max="7" width="15.8515625" style="0" customWidth="1"/>
  </cols>
  <sheetData>
    <row r="1" ht="12.75" hidden="1">
      <c r="A1" s="1" t="e">
        <f>DotStatQuery(#REF!)</f>
        <v>#NAME?</v>
      </c>
    </row>
    <row r="2" spans="1:7" s="2" customFormat="1" ht="25.5" customHeight="1">
      <c r="A2" s="21" t="s">
        <v>36</v>
      </c>
      <c r="B2" s="21"/>
      <c r="C2" s="21"/>
      <c r="D2" s="21"/>
      <c r="E2" s="21"/>
      <c r="F2" s="21"/>
      <c r="G2" s="21"/>
    </row>
    <row r="3" spans="1:7" s="15" customFormat="1" ht="12.75" customHeight="1">
      <c r="A3" s="14"/>
      <c r="B3" s="14"/>
      <c r="C3" s="14"/>
      <c r="D3" s="14"/>
      <c r="E3" s="14"/>
      <c r="F3" s="14"/>
      <c r="G3" s="14"/>
    </row>
    <row r="4" spans="1:7" ht="74.25" customHeight="1">
      <c r="A4" s="17" t="s">
        <v>0</v>
      </c>
      <c r="B4" s="16" t="s">
        <v>30</v>
      </c>
      <c r="C4" s="16" t="s">
        <v>31</v>
      </c>
      <c r="D4" s="16" t="s">
        <v>32</v>
      </c>
      <c r="E4" s="16" t="s">
        <v>33</v>
      </c>
      <c r="F4" s="16" t="s">
        <v>34</v>
      </c>
      <c r="G4" s="16" t="s">
        <v>35</v>
      </c>
    </row>
    <row r="5" spans="1:7" ht="12.75" customHeight="1">
      <c r="A5" s="12"/>
      <c r="B5" s="13"/>
      <c r="C5" s="13"/>
      <c r="D5" s="13"/>
      <c r="E5" s="13"/>
      <c r="F5" s="13"/>
      <c r="G5" s="13"/>
    </row>
    <row r="6" spans="1:7" ht="12.75" customHeight="1">
      <c r="A6" s="3" t="s">
        <v>1</v>
      </c>
      <c r="B6" s="9">
        <v>40018</v>
      </c>
      <c r="C6" s="9">
        <v>25220</v>
      </c>
      <c r="D6" s="9">
        <v>20350</v>
      </c>
      <c r="E6" s="9">
        <v>5459</v>
      </c>
      <c r="F6" s="9">
        <v>8813</v>
      </c>
      <c r="G6" s="9">
        <v>10309</v>
      </c>
    </row>
    <row r="7" spans="1:7" ht="12.75" customHeight="1">
      <c r="A7" s="4" t="s">
        <v>2</v>
      </c>
      <c r="B7" s="11">
        <v>1346</v>
      </c>
      <c r="C7" s="11">
        <v>801</v>
      </c>
      <c r="D7" s="11">
        <v>593</v>
      </c>
      <c r="E7" s="11">
        <v>299</v>
      </c>
      <c r="F7" s="11">
        <v>355</v>
      </c>
      <c r="G7" s="11">
        <v>393</v>
      </c>
    </row>
    <row r="8" spans="1:7" ht="12.75" customHeight="1">
      <c r="A8" s="3" t="s">
        <v>3</v>
      </c>
      <c r="B8" s="9">
        <v>13268</v>
      </c>
      <c r="C8" s="9">
        <v>7535</v>
      </c>
      <c r="D8" s="9">
        <v>5683</v>
      </c>
      <c r="E8" s="9">
        <v>2220</v>
      </c>
      <c r="F8" s="9">
        <v>3003</v>
      </c>
      <c r="G8" s="9">
        <v>3781</v>
      </c>
    </row>
    <row r="9" spans="1:7" ht="12.75" customHeight="1">
      <c r="A9" s="3" t="s">
        <v>4</v>
      </c>
      <c r="B9" s="9">
        <v>109118</v>
      </c>
      <c r="C9" s="9">
        <v>71024</v>
      </c>
      <c r="D9" s="9">
        <v>55901</v>
      </c>
      <c r="E9" s="9">
        <v>12377</v>
      </c>
      <c r="F9" s="9">
        <v>23367</v>
      </c>
      <c r="G9" s="9">
        <v>26719</v>
      </c>
    </row>
    <row r="10" spans="1:7" ht="12.75" customHeight="1">
      <c r="A10" s="3" t="s">
        <v>5</v>
      </c>
      <c r="B10" s="9">
        <v>13807</v>
      </c>
      <c r="C10" s="9">
        <v>9272</v>
      </c>
      <c r="D10" s="9">
        <v>7558</v>
      </c>
      <c r="E10" s="9">
        <v>2997</v>
      </c>
      <c r="F10" s="9">
        <v>2614</v>
      </c>
      <c r="G10" s="9">
        <v>3666</v>
      </c>
    </row>
    <row r="11" spans="1:7" ht="12.75" customHeight="1">
      <c r="A11" s="6" t="s">
        <v>6</v>
      </c>
      <c r="B11" s="10">
        <v>7787</v>
      </c>
      <c r="C11" s="10">
        <v>5458</v>
      </c>
      <c r="D11" s="10">
        <v>4640</v>
      </c>
      <c r="E11" s="10">
        <v>1558</v>
      </c>
      <c r="F11" s="10">
        <v>1114</v>
      </c>
      <c r="G11" s="10">
        <v>2132</v>
      </c>
    </row>
    <row r="12" spans="1:7" ht="12.75" customHeight="1">
      <c r="A12" s="6" t="s">
        <v>7</v>
      </c>
      <c r="B12" s="10">
        <v>6021</v>
      </c>
      <c r="C12" s="10">
        <v>3814</v>
      </c>
      <c r="D12" s="10">
        <v>2919</v>
      </c>
      <c r="E12" s="10">
        <v>1440</v>
      </c>
      <c r="F12" s="10">
        <v>1500</v>
      </c>
      <c r="G12" s="10">
        <v>1534</v>
      </c>
    </row>
    <row r="13" spans="1:7" ht="12.75" customHeight="1">
      <c r="A13" s="3" t="s">
        <v>8</v>
      </c>
      <c r="B13" s="9">
        <v>58531</v>
      </c>
      <c r="C13" s="9">
        <v>36115</v>
      </c>
      <c r="D13" s="9">
        <v>29581</v>
      </c>
      <c r="E13" s="9">
        <v>7713</v>
      </c>
      <c r="F13" s="9">
        <v>13323</v>
      </c>
      <c r="G13" s="9">
        <v>14927</v>
      </c>
    </row>
    <row r="14" spans="1:7" ht="12.75" customHeight="1">
      <c r="A14" s="3" t="s">
        <v>9</v>
      </c>
      <c r="B14" s="9">
        <v>11579</v>
      </c>
      <c r="C14" s="9">
        <v>6586</v>
      </c>
      <c r="D14" s="9">
        <v>5562</v>
      </c>
      <c r="E14" s="9">
        <v>2077</v>
      </c>
      <c r="F14" s="9">
        <v>3060</v>
      </c>
      <c r="G14" s="9">
        <v>2878</v>
      </c>
    </row>
    <row r="15" spans="1:7" ht="12.75" customHeight="1">
      <c r="A15" s="3" t="s">
        <v>10</v>
      </c>
      <c r="B15" s="9">
        <v>49168</v>
      </c>
      <c r="C15" s="9">
        <v>30504</v>
      </c>
      <c r="D15" s="9">
        <v>25014</v>
      </c>
      <c r="E15" s="9">
        <v>6927</v>
      </c>
      <c r="F15" s="9">
        <v>11696</v>
      </c>
      <c r="G15" s="9">
        <v>12662</v>
      </c>
    </row>
    <row r="16" spans="1:7" ht="12.75" customHeight="1">
      <c r="A16" s="3" t="s">
        <v>11</v>
      </c>
      <c r="B16" s="9">
        <v>41450</v>
      </c>
      <c r="C16" s="9">
        <v>24183</v>
      </c>
      <c r="D16" s="9">
        <v>19955</v>
      </c>
      <c r="E16" s="9">
        <v>5328</v>
      </c>
      <c r="F16" s="9">
        <v>9439</v>
      </c>
      <c r="G16" s="9">
        <v>10843</v>
      </c>
    </row>
    <row r="17" spans="1:7" ht="12.75" customHeight="1">
      <c r="A17" s="3" t="s">
        <v>12</v>
      </c>
      <c r="B17" s="9">
        <v>8627</v>
      </c>
      <c r="C17" s="9">
        <v>5474</v>
      </c>
      <c r="D17" s="9">
        <v>4034</v>
      </c>
      <c r="E17" s="9">
        <v>1270</v>
      </c>
      <c r="F17" s="9">
        <v>2010</v>
      </c>
      <c r="G17" s="9">
        <v>2209</v>
      </c>
    </row>
    <row r="18" spans="1:7" ht="12.75" customHeight="1">
      <c r="A18" s="3" t="s">
        <v>13</v>
      </c>
      <c r="B18" s="9">
        <v>17235</v>
      </c>
      <c r="C18" s="9">
        <v>10750</v>
      </c>
      <c r="D18" s="9">
        <v>8276</v>
      </c>
      <c r="E18" s="9">
        <v>1877</v>
      </c>
      <c r="F18" s="9">
        <v>3637</v>
      </c>
      <c r="G18" s="9">
        <v>4526</v>
      </c>
    </row>
    <row r="19" spans="1:7" ht="12.75" customHeight="1">
      <c r="A19" s="3" t="s">
        <v>14</v>
      </c>
      <c r="B19" s="9">
        <v>45983</v>
      </c>
      <c r="C19" s="9">
        <v>28432</v>
      </c>
      <c r="D19" s="9">
        <v>22710</v>
      </c>
      <c r="E19" s="9">
        <v>8121</v>
      </c>
      <c r="F19" s="9">
        <v>10370</v>
      </c>
      <c r="G19" s="9">
        <v>12443</v>
      </c>
    </row>
    <row r="20" spans="1:7" ht="12.75" customHeight="1">
      <c r="A20" s="3" t="s">
        <v>15</v>
      </c>
      <c r="B20" s="9">
        <v>10655</v>
      </c>
      <c r="C20" s="9">
        <v>6126</v>
      </c>
      <c r="D20" s="9">
        <v>5058</v>
      </c>
      <c r="E20" s="9">
        <v>1531</v>
      </c>
      <c r="F20" s="9">
        <v>2346</v>
      </c>
      <c r="G20" s="9">
        <v>2972</v>
      </c>
    </row>
    <row r="21" spans="1:7" ht="12.75" customHeight="1">
      <c r="A21" s="3" t="s">
        <v>16</v>
      </c>
      <c r="B21" s="9">
        <v>2374</v>
      </c>
      <c r="C21" s="9">
        <v>1445</v>
      </c>
      <c r="D21" s="9">
        <v>1007</v>
      </c>
      <c r="E21" s="9">
        <v>445</v>
      </c>
      <c r="F21" s="9">
        <v>603</v>
      </c>
      <c r="G21" s="9">
        <v>629</v>
      </c>
    </row>
    <row r="22" spans="1:7" ht="12.75" customHeight="1">
      <c r="A22" s="3" t="s">
        <v>17</v>
      </c>
      <c r="B22" s="9">
        <v>37452</v>
      </c>
      <c r="C22" s="9">
        <v>22676</v>
      </c>
      <c r="D22" s="9">
        <v>15848</v>
      </c>
      <c r="E22" s="9">
        <v>5984</v>
      </c>
      <c r="F22" s="9">
        <v>7260</v>
      </c>
      <c r="G22" s="9">
        <v>11854</v>
      </c>
    </row>
    <row r="23" spans="1:7" ht="12.75" customHeight="1">
      <c r="A23" s="3" t="s">
        <v>18</v>
      </c>
      <c r="B23" s="9">
        <v>28640</v>
      </c>
      <c r="C23" s="9">
        <v>16886</v>
      </c>
      <c r="D23" s="9">
        <v>12877</v>
      </c>
      <c r="E23" s="9">
        <v>4413</v>
      </c>
      <c r="F23" s="9">
        <v>5789</v>
      </c>
      <c r="G23" s="9">
        <v>7523</v>
      </c>
    </row>
    <row r="24" spans="1:7" ht="12.75" customHeight="1">
      <c r="A24" s="3" t="s">
        <v>19</v>
      </c>
      <c r="B24" s="9">
        <v>4045</v>
      </c>
      <c r="C24" s="9">
        <v>2541</v>
      </c>
      <c r="D24" s="9">
        <v>2104</v>
      </c>
      <c r="E24" s="9">
        <v>756</v>
      </c>
      <c r="F24" s="9">
        <v>871</v>
      </c>
      <c r="G24" s="9">
        <v>1154</v>
      </c>
    </row>
    <row r="25" spans="1:7" ht="12.75" customHeight="1">
      <c r="A25" s="3" t="s">
        <v>20</v>
      </c>
      <c r="B25" s="9">
        <v>10265</v>
      </c>
      <c r="C25" s="9">
        <v>6223</v>
      </c>
      <c r="D25" s="9">
        <v>4312</v>
      </c>
      <c r="E25" s="9">
        <v>1800</v>
      </c>
      <c r="F25" s="9">
        <v>2030</v>
      </c>
      <c r="G25" s="9">
        <v>3154</v>
      </c>
    </row>
    <row r="26" spans="1:7" ht="12.75" customHeight="1">
      <c r="A26" s="3" t="s">
        <v>21</v>
      </c>
      <c r="B26" s="9">
        <v>27888</v>
      </c>
      <c r="C26" s="9">
        <v>17067</v>
      </c>
      <c r="D26" s="9">
        <v>11081</v>
      </c>
      <c r="E26" s="9">
        <v>4469</v>
      </c>
      <c r="F26" s="9">
        <v>6125</v>
      </c>
      <c r="G26" s="9">
        <v>8222</v>
      </c>
    </row>
    <row r="27" spans="1:7" ht="12.75" customHeight="1">
      <c r="A27" s="3" t="s">
        <v>22</v>
      </c>
      <c r="B27" s="9">
        <v>12016</v>
      </c>
      <c r="C27" s="9">
        <v>7520</v>
      </c>
      <c r="D27" s="9">
        <v>5165</v>
      </c>
      <c r="E27" s="9">
        <v>1862</v>
      </c>
      <c r="F27" s="9">
        <v>2933</v>
      </c>
      <c r="G27" s="9">
        <v>3829</v>
      </c>
    </row>
    <row r="28" spans="1:7" ht="12.75" customHeight="1">
      <c r="A28" s="7"/>
      <c r="B28" s="9"/>
      <c r="C28" s="9"/>
      <c r="D28" s="9"/>
      <c r="E28" s="9"/>
      <c r="F28" s="9"/>
      <c r="G28" s="9"/>
    </row>
    <row r="29" spans="1:7" ht="12.75" customHeight="1">
      <c r="A29" s="4" t="s">
        <v>23</v>
      </c>
      <c r="B29" s="11">
        <v>543463</v>
      </c>
      <c r="C29" s="11">
        <v>336379</v>
      </c>
      <c r="D29" s="11">
        <v>262669</v>
      </c>
      <c r="E29" s="11">
        <v>77928</v>
      </c>
      <c r="F29" s="11">
        <v>119644</v>
      </c>
      <c r="G29" s="11">
        <v>144693</v>
      </c>
    </row>
    <row r="30" spans="1:7" ht="12.75" customHeight="1">
      <c r="A30" s="4" t="s">
        <v>24</v>
      </c>
      <c r="B30" s="11">
        <v>163750</v>
      </c>
      <c r="C30" s="11">
        <v>104579</v>
      </c>
      <c r="D30" s="11">
        <v>82527</v>
      </c>
      <c r="E30" s="11">
        <v>20355</v>
      </c>
      <c r="F30" s="11">
        <v>35538</v>
      </c>
      <c r="G30" s="11">
        <v>41202</v>
      </c>
    </row>
    <row r="31" spans="1:7" ht="12.75" customHeight="1">
      <c r="A31" s="4" t="s">
        <v>25</v>
      </c>
      <c r="B31" s="11">
        <v>133084</v>
      </c>
      <c r="C31" s="11">
        <v>82477</v>
      </c>
      <c r="D31" s="11">
        <v>67715</v>
      </c>
      <c r="E31" s="11">
        <v>19715</v>
      </c>
      <c r="F31" s="11">
        <v>30693</v>
      </c>
      <c r="G31" s="11">
        <v>34133</v>
      </c>
    </row>
    <row r="32" spans="1:7" ht="12.75" customHeight="1">
      <c r="A32" s="4" t="s">
        <v>26</v>
      </c>
      <c r="B32" s="11">
        <v>113295</v>
      </c>
      <c r="C32" s="11">
        <v>68838</v>
      </c>
      <c r="D32" s="11">
        <v>54975</v>
      </c>
      <c r="E32" s="11">
        <v>16596</v>
      </c>
      <c r="F32" s="11">
        <v>25455</v>
      </c>
      <c r="G32" s="11">
        <v>30021</v>
      </c>
    </row>
    <row r="33" spans="1:7" ht="12.75" customHeight="1">
      <c r="A33" s="4" t="s">
        <v>27</v>
      </c>
      <c r="B33" s="11">
        <v>93430</v>
      </c>
      <c r="C33" s="11">
        <v>55897</v>
      </c>
      <c r="D33" s="11">
        <v>41206</v>
      </c>
      <c r="E33" s="11">
        <v>14929</v>
      </c>
      <c r="F33" s="11">
        <v>18899</v>
      </c>
      <c r="G33" s="11">
        <v>27286</v>
      </c>
    </row>
    <row r="34" spans="1:7" ht="12.75" customHeight="1">
      <c r="A34" s="4" t="s">
        <v>28</v>
      </c>
      <c r="B34" s="11">
        <v>39904</v>
      </c>
      <c r="C34" s="11">
        <v>24588</v>
      </c>
      <c r="D34" s="11">
        <v>16246</v>
      </c>
      <c r="E34" s="11">
        <v>6331</v>
      </c>
      <c r="F34" s="11">
        <v>9058</v>
      </c>
      <c r="G34" s="11">
        <v>12051</v>
      </c>
    </row>
    <row r="35" spans="1:7" ht="12.75" customHeight="1">
      <c r="A35" s="8"/>
      <c r="B35" s="8"/>
      <c r="C35" s="8"/>
      <c r="D35" s="8"/>
      <c r="E35" s="8"/>
      <c r="F35" s="8"/>
      <c r="G35" s="8"/>
    </row>
    <row r="36" spans="1:2" ht="12.75" customHeight="1">
      <c r="A36" s="4"/>
      <c r="B36" s="5"/>
    </row>
    <row r="37" spans="1:7" ht="12.75" customHeight="1">
      <c r="A37" s="20" t="s">
        <v>29</v>
      </c>
      <c r="B37" s="20"/>
      <c r="C37" s="20"/>
      <c r="D37" s="20"/>
      <c r="E37" s="20"/>
      <c r="F37" s="20"/>
      <c r="G37" s="20"/>
    </row>
    <row r="38" ht="12.75" customHeight="1">
      <c r="A38" s="18" t="s">
        <v>37</v>
      </c>
    </row>
    <row r="39" ht="12.75">
      <c r="A39" s="19" t="s">
        <v>38</v>
      </c>
    </row>
  </sheetData>
  <sheetProtection/>
  <mergeCells count="2">
    <mergeCell ref="A37:G37"/>
    <mergeCell ref="A2:G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Lina MEGGIOLARO</cp:lastModifiedBy>
  <cp:lastPrinted>2021-06-14T14:29:56Z</cp:lastPrinted>
  <dcterms:created xsi:type="dcterms:W3CDTF">2014-09-04T16:23:38Z</dcterms:created>
  <dcterms:modified xsi:type="dcterms:W3CDTF">2021-06-14T14:37:28Z</dcterms:modified>
  <cp:category/>
  <cp:version/>
  <cp:contentType/>
  <cp:contentStatus/>
</cp:coreProperties>
</file>