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60" windowWidth="28480" windowHeight="15820" activeTab="0"/>
  </bookViews>
  <sheets>
    <sheet name="23.9" sheetId="1" r:id="rId1"/>
  </sheets>
  <definedNames>
    <definedName name="_xlnm.Print_Area" localSheetId="0">'23.9'!$A$1:$H$40</definedName>
  </definedNames>
  <calcPr fullCalcOnLoad="1"/>
</workbook>
</file>

<file path=xl/sharedStrings.xml><?xml version="1.0" encoding="utf-8"?>
<sst xmlns="http://schemas.openxmlformats.org/spreadsheetml/2006/main" count="41" uniqueCount="41">
  <si>
    <t>REGIONI
AREE GEOGRAFICHE</t>
  </si>
  <si>
    <t>Piemonte</t>
  </si>
  <si>
    <t>Valle d'Aosta / Vallée d'Aoste</t>
  </si>
  <si>
    <t>Liguria</t>
  </si>
  <si>
    <t>Lombardia</t>
  </si>
  <si>
    <t>Trentino Alto Adige / Südtirol</t>
  </si>
  <si>
    <t>Bolzano / 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</si>
  <si>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</si>
  <si>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</si>
  <si>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</si>
  <si>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</si>
  <si>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</si>
  <si>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</si>
  <si>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</si>
  <si>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</si>
  <si>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</si>
  <si>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</si>
  <si>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</si>
  <si>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</si>
  <si>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</si>
  <si>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</si>
  <si>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</si>
  <si>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</si>
  <si>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</si>
  <si>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Nord-Ovest</t>
  </si>
  <si>
    <t>Nord-Est</t>
  </si>
  <si>
    <t>Centro</t>
  </si>
  <si>
    <t>Sud</t>
  </si>
  <si>
    <t>Isole</t>
  </si>
  <si>
    <r>
      <rPr>
        <i/>
        <sz val="7"/>
        <color indexed="8"/>
        <rFont val="Arial"/>
        <family val="2"/>
      </rPr>
      <t xml:space="preserve">Fonte: </t>
    </r>
    <r>
      <rPr>
        <sz val="7"/>
        <color indexed="8"/>
        <rFont val="Arial"/>
        <family val="2"/>
      </rPr>
      <t>Istat - Censimento permanente delle imprese</t>
    </r>
  </si>
  <si>
    <t>personale dipendente a tempo indeterminato</t>
  </si>
  <si>
    <t>personale dipendente a tempo determinato</t>
  </si>
  <si>
    <t>dipendenti</t>
  </si>
  <si>
    <t>lavoratori in somministrazione</t>
  </si>
  <si>
    <t>altri collaboratori inclusi i collaboratori esterni con partita IVA</t>
  </si>
  <si>
    <t>totale al netto dei dipendenti</t>
  </si>
  <si>
    <t>totale</t>
  </si>
  <si>
    <t>Tavola 23.9 - Prima Edizione Censimento permanente delle imprese – Imprese attive con 3 e più addetti che hanno acquisito nuove risorse umane per posizione professionale delle risorse umane acquisite per regione e aree geografiche - Anno 2018</t>
  </si>
  <si>
    <t>Posizione professionale delle risorse umane acquisite *</t>
  </si>
  <si>
    <t>* I dati si riferiscono al numero di imprese che hanno acquisito risorse umane; i totali non corrispondono alla somma delle singole voci poiché una stessa impresa può aver acquisito risorse umane con differenti posizioni professionali</t>
  </si>
  <si>
    <t>Eventuali differenze nei valori e nelle somme pubblicate negli anni sono da attribuirsi a rivisitazioni effettuate da Istat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</si>
</sst>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color indexed="8"/>
      <name val="Arial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4" fillId="29" borderId="0" applyNumberFormat="0" applyBorder="0" applyAlignment="0" applyProtection="0"/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abSelected="1" zoomScalePageLayoutView="0" workbookViewId="0" topLeftCell="A2">
      <selection activeCell="A40" sqref="A40"/>
    </sheetView>
  </sheetViews>
  <sheetFormatPr defaultColWidth="8.8515625" defaultRowHeight="12.75"/>
  <cols>
    <col min="1" max="1" width="27.421875" style="0" customWidth="1"/>
    <col min="2" max="8" width="12.8515625" style="0" customWidth="1"/>
  </cols>
  <sheetData>
    <row r="1" ht="12.75" hidden="1">
      <c r="A1" s="1" t="e">
        <f>DotStatQuery(#REF!)</f>
        <v>#NAME?</v>
      </c>
    </row>
    <row r="2" spans="1:8" s="2" customFormat="1" ht="25.5" customHeight="1">
      <c r="A2" s="22" t="s">
        <v>37</v>
      </c>
      <c r="B2" s="22"/>
      <c r="C2" s="22"/>
      <c r="D2" s="22"/>
      <c r="E2" s="22"/>
      <c r="F2" s="22"/>
      <c r="G2" s="22"/>
      <c r="H2" s="22"/>
    </row>
    <row r="3" spans="1:8" s="15" customFormat="1" ht="12.75" customHeight="1">
      <c r="A3" s="14"/>
      <c r="B3" s="14"/>
      <c r="C3" s="14"/>
      <c r="D3" s="14"/>
      <c r="E3" s="14"/>
      <c r="F3" s="14"/>
      <c r="G3" s="14"/>
      <c r="H3" s="14"/>
    </row>
    <row r="4" spans="1:8" s="2" customFormat="1" ht="12.75" customHeight="1">
      <c r="A4" s="19" t="s">
        <v>0</v>
      </c>
      <c r="B4" s="23" t="s">
        <v>38</v>
      </c>
      <c r="C4" s="23"/>
      <c r="D4" s="23"/>
      <c r="E4" s="23"/>
      <c r="F4" s="23"/>
      <c r="G4" s="23"/>
      <c r="H4" s="23"/>
    </row>
    <row r="5" spans="1:8" ht="51" customHeight="1">
      <c r="A5" s="20"/>
      <c r="B5" s="16" t="s">
        <v>30</v>
      </c>
      <c r="C5" s="16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</row>
    <row r="6" spans="1:8" ht="12.75" customHeight="1">
      <c r="A6" s="12"/>
      <c r="B6" s="13"/>
      <c r="C6" s="13"/>
      <c r="D6" s="13"/>
      <c r="E6" s="13"/>
      <c r="F6" s="13"/>
      <c r="G6" s="13"/>
      <c r="H6" s="13"/>
    </row>
    <row r="7" spans="1:9" ht="12.75" customHeight="1">
      <c r="A7" s="3" t="s">
        <v>1</v>
      </c>
      <c r="B7" s="9">
        <v>29122</v>
      </c>
      <c r="C7" s="9">
        <v>23117</v>
      </c>
      <c r="D7" s="9">
        <v>39728</v>
      </c>
      <c r="E7" s="9">
        <v>4768</v>
      </c>
      <c r="F7" s="9">
        <v>9655</v>
      </c>
      <c r="G7" s="9">
        <v>13303</v>
      </c>
      <c r="H7" s="9">
        <v>42682</v>
      </c>
      <c r="I7" s="17"/>
    </row>
    <row r="8" spans="1:8" ht="12.75" customHeight="1">
      <c r="A8" s="4" t="s">
        <v>2</v>
      </c>
      <c r="B8" s="11">
        <v>823</v>
      </c>
      <c r="C8" s="11">
        <v>958</v>
      </c>
      <c r="D8" s="11">
        <v>1419</v>
      </c>
      <c r="E8" s="11">
        <v>110</v>
      </c>
      <c r="F8" s="11">
        <v>221</v>
      </c>
      <c r="G8" s="11">
        <v>320</v>
      </c>
      <c r="H8" s="11">
        <v>1503</v>
      </c>
    </row>
    <row r="9" spans="1:8" ht="12.75" customHeight="1">
      <c r="A9" s="3" t="s">
        <v>3</v>
      </c>
      <c r="B9" s="9">
        <v>9591</v>
      </c>
      <c r="C9" s="9">
        <v>9226</v>
      </c>
      <c r="D9" s="9">
        <v>14560</v>
      </c>
      <c r="E9" s="9">
        <v>814</v>
      </c>
      <c r="F9" s="9">
        <v>2904</v>
      </c>
      <c r="G9" s="9">
        <v>3456</v>
      </c>
      <c r="H9" s="9">
        <v>15409</v>
      </c>
    </row>
    <row r="10" spans="1:8" ht="12.75" customHeight="1">
      <c r="A10" s="3" t="s">
        <v>4</v>
      </c>
      <c r="B10" s="9">
        <v>85719</v>
      </c>
      <c r="C10" s="9">
        <v>59282</v>
      </c>
      <c r="D10" s="9">
        <v>108065</v>
      </c>
      <c r="E10" s="9">
        <v>15200</v>
      </c>
      <c r="F10" s="9">
        <v>27548</v>
      </c>
      <c r="G10" s="9">
        <v>38683</v>
      </c>
      <c r="H10" s="9">
        <v>116208</v>
      </c>
    </row>
    <row r="11" spans="1:8" ht="12.75" customHeight="1">
      <c r="A11" s="3" t="s">
        <v>5</v>
      </c>
      <c r="B11" s="9">
        <v>10201</v>
      </c>
      <c r="C11" s="9">
        <v>10360</v>
      </c>
      <c r="D11" s="9">
        <v>15756</v>
      </c>
      <c r="E11" s="9">
        <v>1196</v>
      </c>
      <c r="F11" s="9">
        <v>2607</v>
      </c>
      <c r="G11" s="9">
        <v>3497</v>
      </c>
      <c r="H11" s="9">
        <v>16395</v>
      </c>
    </row>
    <row r="12" spans="1:8" ht="12.75" customHeight="1">
      <c r="A12" s="6" t="s">
        <v>6</v>
      </c>
      <c r="B12" s="10">
        <v>5972</v>
      </c>
      <c r="C12" s="10">
        <v>5741</v>
      </c>
      <c r="D12" s="10">
        <v>9040</v>
      </c>
      <c r="E12" s="10">
        <v>617</v>
      </c>
      <c r="F12" s="10">
        <v>1231</v>
      </c>
      <c r="G12" s="10">
        <v>1693</v>
      </c>
      <c r="H12" s="10">
        <v>9382</v>
      </c>
    </row>
    <row r="13" spans="1:8" ht="12.75" customHeight="1">
      <c r="A13" s="6" t="s">
        <v>7</v>
      </c>
      <c r="B13" s="10">
        <v>4229</v>
      </c>
      <c r="C13" s="10">
        <v>4619</v>
      </c>
      <c r="D13" s="10">
        <v>6716</v>
      </c>
      <c r="E13" s="10">
        <v>579</v>
      </c>
      <c r="F13" s="10">
        <v>1376</v>
      </c>
      <c r="G13" s="10">
        <v>1804</v>
      </c>
      <c r="H13" s="10">
        <v>7012</v>
      </c>
    </row>
    <row r="14" spans="1:8" ht="12.75" customHeight="1">
      <c r="A14" s="3" t="s">
        <v>8</v>
      </c>
      <c r="B14" s="9">
        <v>42913</v>
      </c>
      <c r="C14" s="9">
        <v>32468</v>
      </c>
      <c r="D14" s="9">
        <v>57893</v>
      </c>
      <c r="E14" s="9">
        <v>8517</v>
      </c>
      <c r="F14" s="9">
        <v>12870</v>
      </c>
      <c r="G14" s="9">
        <v>19494</v>
      </c>
      <c r="H14" s="9">
        <v>61724</v>
      </c>
    </row>
    <row r="15" spans="1:8" ht="12.75" customHeight="1">
      <c r="A15" s="3" t="s">
        <v>9</v>
      </c>
      <c r="B15" s="9">
        <v>8282</v>
      </c>
      <c r="C15" s="9">
        <v>6854</v>
      </c>
      <c r="D15" s="9">
        <v>11234</v>
      </c>
      <c r="E15" s="9">
        <v>1818</v>
      </c>
      <c r="F15" s="9">
        <v>2612</v>
      </c>
      <c r="G15" s="9">
        <v>3967</v>
      </c>
      <c r="H15" s="9">
        <v>12061</v>
      </c>
    </row>
    <row r="16" spans="1:8" ht="12.75" customHeight="1">
      <c r="A16" s="3" t="s">
        <v>10</v>
      </c>
      <c r="B16" s="9">
        <v>35086</v>
      </c>
      <c r="C16" s="9">
        <v>31605</v>
      </c>
      <c r="D16" s="9">
        <v>50384</v>
      </c>
      <c r="E16" s="9">
        <v>6390</v>
      </c>
      <c r="F16" s="9">
        <v>11809</v>
      </c>
      <c r="G16" s="9">
        <v>16388</v>
      </c>
      <c r="H16" s="9">
        <v>53891</v>
      </c>
    </row>
    <row r="17" spans="1:8" ht="12.75" customHeight="1">
      <c r="A17" s="3" t="s">
        <v>11</v>
      </c>
      <c r="B17" s="9">
        <v>31118</v>
      </c>
      <c r="C17" s="9">
        <v>25836</v>
      </c>
      <c r="D17" s="9">
        <v>43981</v>
      </c>
      <c r="E17" s="9">
        <v>4222</v>
      </c>
      <c r="F17" s="9">
        <v>9073</v>
      </c>
      <c r="G17" s="9">
        <v>12193</v>
      </c>
      <c r="H17" s="9">
        <v>47180</v>
      </c>
    </row>
    <row r="18" spans="1:8" ht="12.75" customHeight="1">
      <c r="A18" s="3" t="s">
        <v>12</v>
      </c>
      <c r="B18" s="9">
        <v>6346</v>
      </c>
      <c r="C18" s="9">
        <v>5381</v>
      </c>
      <c r="D18" s="9">
        <v>8895</v>
      </c>
      <c r="E18" s="9">
        <v>732</v>
      </c>
      <c r="F18" s="9">
        <v>1724</v>
      </c>
      <c r="G18" s="9">
        <v>2257</v>
      </c>
      <c r="H18" s="9">
        <v>9408</v>
      </c>
    </row>
    <row r="19" spans="1:8" ht="12.75" customHeight="1">
      <c r="A19" s="3" t="s">
        <v>13</v>
      </c>
      <c r="B19" s="9">
        <v>11462</v>
      </c>
      <c r="C19" s="9">
        <v>11254</v>
      </c>
      <c r="D19" s="9">
        <v>17416</v>
      </c>
      <c r="E19" s="9">
        <v>1882</v>
      </c>
      <c r="F19" s="9">
        <v>3098</v>
      </c>
      <c r="G19" s="9">
        <v>4579</v>
      </c>
      <c r="H19" s="9">
        <v>18478</v>
      </c>
    </row>
    <row r="20" spans="1:8" ht="12.75" customHeight="1">
      <c r="A20" s="3" t="s">
        <v>14</v>
      </c>
      <c r="B20" s="9">
        <v>40125</v>
      </c>
      <c r="C20" s="9">
        <v>28451</v>
      </c>
      <c r="D20" s="9">
        <v>50617</v>
      </c>
      <c r="E20" s="9">
        <v>2785</v>
      </c>
      <c r="F20" s="9">
        <v>11892</v>
      </c>
      <c r="G20" s="9">
        <v>13658</v>
      </c>
      <c r="H20" s="9">
        <v>53202</v>
      </c>
    </row>
    <row r="21" spans="1:8" ht="12.75" customHeight="1">
      <c r="A21" s="3" t="s">
        <v>15</v>
      </c>
      <c r="B21" s="9">
        <v>7888</v>
      </c>
      <c r="C21" s="9">
        <v>7620</v>
      </c>
      <c r="D21" s="9">
        <v>11694</v>
      </c>
      <c r="E21" s="9">
        <v>883</v>
      </c>
      <c r="F21" s="9">
        <v>1962</v>
      </c>
      <c r="G21" s="9">
        <v>2592</v>
      </c>
      <c r="H21" s="9">
        <v>12190</v>
      </c>
    </row>
    <row r="22" spans="1:8" ht="12.75" customHeight="1">
      <c r="A22" s="3" t="s">
        <v>16</v>
      </c>
      <c r="B22" s="9">
        <v>1894</v>
      </c>
      <c r="C22" s="9">
        <v>1522</v>
      </c>
      <c r="D22" s="9">
        <v>2638</v>
      </c>
      <c r="E22" s="9">
        <v>134</v>
      </c>
      <c r="F22" s="9">
        <v>420</v>
      </c>
      <c r="G22" s="9">
        <v>473</v>
      </c>
      <c r="H22" s="9">
        <v>2700</v>
      </c>
    </row>
    <row r="23" spans="1:8" ht="12.75" customHeight="1">
      <c r="A23" s="3" t="s">
        <v>17</v>
      </c>
      <c r="B23" s="9">
        <v>33912</v>
      </c>
      <c r="C23" s="9">
        <v>21653</v>
      </c>
      <c r="D23" s="9">
        <v>42589</v>
      </c>
      <c r="E23" s="9">
        <v>2103</v>
      </c>
      <c r="F23" s="9">
        <v>6853</v>
      </c>
      <c r="G23" s="9">
        <v>8350</v>
      </c>
      <c r="H23" s="9">
        <v>44249</v>
      </c>
    </row>
    <row r="24" spans="1:8" ht="12.75" customHeight="1">
      <c r="A24" s="3" t="s">
        <v>18</v>
      </c>
      <c r="B24" s="9">
        <v>23492</v>
      </c>
      <c r="C24" s="9">
        <v>17412</v>
      </c>
      <c r="D24" s="9">
        <v>31359</v>
      </c>
      <c r="E24" s="9">
        <v>1152</v>
      </c>
      <c r="F24" s="9">
        <v>4997</v>
      </c>
      <c r="G24" s="9">
        <v>5822</v>
      </c>
      <c r="H24" s="9">
        <v>32968</v>
      </c>
    </row>
    <row r="25" spans="1:8" ht="12.75" customHeight="1">
      <c r="A25" s="3" t="s">
        <v>19</v>
      </c>
      <c r="B25" s="9">
        <v>3095</v>
      </c>
      <c r="C25" s="9">
        <v>2415</v>
      </c>
      <c r="D25" s="9">
        <v>4249</v>
      </c>
      <c r="E25" s="9">
        <v>244</v>
      </c>
      <c r="F25" s="9">
        <v>526</v>
      </c>
      <c r="G25" s="9">
        <v>682</v>
      </c>
      <c r="H25" s="9">
        <v>4407</v>
      </c>
    </row>
    <row r="26" spans="1:8" ht="12.75" customHeight="1">
      <c r="A26" s="3" t="s">
        <v>20</v>
      </c>
      <c r="B26" s="9">
        <v>8267</v>
      </c>
      <c r="C26" s="9">
        <v>5414</v>
      </c>
      <c r="D26" s="9">
        <v>10858</v>
      </c>
      <c r="E26" s="9">
        <v>311</v>
      </c>
      <c r="F26" s="9">
        <v>1937</v>
      </c>
      <c r="G26" s="9">
        <v>2153</v>
      </c>
      <c r="H26" s="9">
        <v>11443</v>
      </c>
    </row>
    <row r="27" spans="1:8" ht="12.75" customHeight="1">
      <c r="A27" s="3" t="s">
        <v>21</v>
      </c>
      <c r="B27" s="9">
        <v>22593</v>
      </c>
      <c r="C27" s="9">
        <v>14204</v>
      </c>
      <c r="D27" s="9">
        <v>29471</v>
      </c>
      <c r="E27" s="9">
        <v>735</v>
      </c>
      <c r="F27" s="9">
        <v>4677</v>
      </c>
      <c r="G27" s="9">
        <v>5149</v>
      </c>
      <c r="H27" s="9">
        <v>30625</v>
      </c>
    </row>
    <row r="28" spans="1:8" ht="12.75" customHeight="1">
      <c r="A28" s="3" t="s">
        <v>22</v>
      </c>
      <c r="B28" s="9">
        <v>8754</v>
      </c>
      <c r="C28" s="9">
        <v>7988</v>
      </c>
      <c r="D28" s="9">
        <v>12751</v>
      </c>
      <c r="E28" s="9">
        <v>540</v>
      </c>
      <c r="F28" s="9">
        <v>2463</v>
      </c>
      <c r="G28" s="9">
        <v>2866</v>
      </c>
      <c r="H28" s="9">
        <v>13435</v>
      </c>
    </row>
    <row r="29" spans="1:8" ht="12.75" customHeight="1">
      <c r="A29" s="7"/>
      <c r="B29" s="9"/>
      <c r="C29" s="9"/>
      <c r="D29" s="9"/>
      <c r="E29" s="9"/>
      <c r="F29" s="9"/>
      <c r="G29" s="9"/>
      <c r="H29" s="9"/>
    </row>
    <row r="30" spans="1:8" ht="12.75" customHeight="1">
      <c r="A30" s="4" t="s">
        <v>23</v>
      </c>
      <c r="B30" s="11">
        <v>420684</v>
      </c>
      <c r="C30" s="11">
        <v>323021</v>
      </c>
      <c r="D30" s="11">
        <v>565556</v>
      </c>
      <c r="E30" s="11">
        <v>54537</v>
      </c>
      <c r="F30" s="11">
        <v>119848</v>
      </c>
      <c r="G30" s="11">
        <v>159882</v>
      </c>
      <c r="H30" s="11">
        <v>600157</v>
      </c>
    </row>
    <row r="31" spans="1:8" ht="12.75" customHeight="1">
      <c r="A31" s="4" t="s">
        <v>24</v>
      </c>
      <c r="B31" s="11">
        <v>125255</v>
      </c>
      <c r="C31" s="11">
        <v>92584</v>
      </c>
      <c r="D31" s="11">
        <v>163772</v>
      </c>
      <c r="E31" s="11">
        <v>20891</v>
      </c>
      <c r="F31" s="11">
        <v>40329</v>
      </c>
      <c r="G31" s="11">
        <v>55762</v>
      </c>
      <c r="H31" s="11">
        <v>175802</v>
      </c>
    </row>
    <row r="32" spans="1:8" ht="12.75" customHeight="1">
      <c r="A32" s="4" t="s">
        <v>25</v>
      </c>
      <c r="B32" s="11">
        <v>96482</v>
      </c>
      <c r="C32" s="11">
        <v>81288</v>
      </c>
      <c r="D32" s="11">
        <v>135266</v>
      </c>
      <c r="E32" s="11">
        <v>17921</v>
      </c>
      <c r="F32" s="11">
        <v>29898</v>
      </c>
      <c r="G32" s="11">
        <v>43346</v>
      </c>
      <c r="H32" s="11">
        <v>144070</v>
      </c>
    </row>
    <row r="33" spans="1:8" ht="12.75" customHeight="1">
      <c r="A33" s="4" t="s">
        <v>26</v>
      </c>
      <c r="B33" s="11">
        <v>89052</v>
      </c>
      <c r="C33" s="11">
        <v>70922</v>
      </c>
      <c r="D33" s="11">
        <v>120909</v>
      </c>
      <c r="E33" s="11">
        <v>9621</v>
      </c>
      <c r="F33" s="11">
        <v>25786</v>
      </c>
      <c r="G33" s="11">
        <v>32686</v>
      </c>
      <c r="H33" s="11">
        <v>128269</v>
      </c>
    </row>
    <row r="34" spans="1:8" ht="12.75" customHeight="1">
      <c r="A34" s="4" t="s">
        <v>27</v>
      </c>
      <c r="B34" s="11">
        <v>78548</v>
      </c>
      <c r="C34" s="11">
        <v>56037</v>
      </c>
      <c r="D34" s="11">
        <v>103387</v>
      </c>
      <c r="E34" s="11">
        <v>4829</v>
      </c>
      <c r="F34" s="11">
        <v>16695</v>
      </c>
      <c r="G34" s="11">
        <v>20073</v>
      </c>
      <c r="H34" s="11">
        <v>107957</v>
      </c>
    </row>
    <row r="35" spans="1:8" ht="12.75" customHeight="1">
      <c r="A35" s="4" t="s">
        <v>28</v>
      </c>
      <c r="B35" s="11">
        <v>31347</v>
      </c>
      <c r="C35" s="11">
        <v>22191</v>
      </c>
      <c r="D35" s="11">
        <v>42222</v>
      </c>
      <c r="E35" s="11">
        <v>1275</v>
      </c>
      <c r="F35" s="11">
        <v>7141</v>
      </c>
      <c r="G35" s="11">
        <v>8015</v>
      </c>
      <c r="H35" s="11">
        <v>44060</v>
      </c>
    </row>
    <row r="36" spans="1:8" ht="12.75" customHeight="1">
      <c r="A36" s="8"/>
      <c r="B36" s="8"/>
      <c r="C36" s="8"/>
      <c r="D36" s="8"/>
      <c r="E36" s="8"/>
      <c r="F36" s="8"/>
      <c r="G36" s="8"/>
      <c r="H36" s="8"/>
    </row>
    <row r="37" spans="1:2" ht="12.75" customHeight="1">
      <c r="A37" s="4"/>
      <c r="B37" s="5"/>
    </row>
    <row r="38" spans="1:8" ht="12.75" customHeight="1">
      <c r="A38" s="21" t="s">
        <v>29</v>
      </c>
      <c r="B38" s="21"/>
      <c r="C38" s="21"/>
      <c r="D38" s="21"/>
      <c r="E38" s="21"/>
      <c r="F38" s="21"/>
      <c r="G38" s="21"/>
      <c r="H38" s="21"/>
    </row>
    <row r="39" spans="1:8" s="18" customFormat="1" ht="25.5" customHeight="1">
      <c r="A39" s="24" t="s">
        <v>39</v>
      </c>
      <c r="B39" s="24"/>
      <c r="C39" s="24"/>
      <c r="D39" s="24"/>
      <c r="E39" s="24"/>
      <c r="F39" s="24"/>
      <c r="G39" s="24"/>
      <c r="H39" s="24"/>
    </row>
    <row r="40" spans="1:9" ht="12.75">
      <c r="A40" s="25" t="s">
        <v>40</v>
      </c>
      <c r="B40" s="25"/>
      <c r="C40" s="25"/>
      <c r="D40" s="25"/>
      <c r="E40" s="25"/>
      <c r="F40" s="25"/>
      <c r="G40" s="25"/>
      <c r="H40" s="25"/>
      <c r="I40" s="25"/>
    </row>
  </sheetData>
  <sheetProtection/>
  <mergeCells count="5">
    <mergeCell ref="A4:A5"/>
    <mergeCell ref="A38:H38"/>
    <mergeCell ref="A2:H2"/>
    <mergeCell ref="B4:H4"/>
    <mergeCell ref="A39:H39"/>
  </mergeCells>
  <printOptions/>
  <pageMargins left="0.75" right="0.75" top="1" bottom="1" header="0.5" footer="0.5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CensPop</dc:creator>
  <cp:keywords/>
  <dc:description/>
  <cp:lastModifiedBy>Ambra Idone</cp:lastModifiedBy>
  <cp:lastPrinted>2020-06-24T13:29:36Z</cp:lastPrinted>
  <dcterms:created xsi:type="dcterms:W3CDTF">2014-09-04T16:23:38Z</dcterms:created>
  <dcterms:modified xsi:type="dcterms:W3CDTF">2020-06-24T13:31:20Z</dcterms:modified>
  <cp:category/>
  <cp:version/>
  <cp:contentType/>
  <cp:contentStatus/>
</cp:coreProperties>
</file>