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4.19" sheetId="1" r:id="rId1"/>
  </sheets>
  <definedNames/>
  <calcPr fullCalcOnLoad="1"/>
</workbook>
</file>

<file path=xl/sharedStrings.xml><?xml version="1.0" encoding="utf-8"?>
<sst xmlns="http://schemas.openxmlformats.org/spreadsheetml/2006/main" count="33" uniqueCount="18">
  <si>
    <t>DISTRETTO</t>
  </si>
  <si>
    <t>Anno 2008</t>
  </si>
  <si>
    <t>Posti disponibili*
ogni 100 minori
0-3 anni</t>
  </si>
  <si>
    <t>(a) Indice di dotazione = Posti disponibili ogni 100 minori 0-3 anni</t>
  </si>
  <si>
    <t>* Posti disponibili pubblici + privati / Popolazione residente 0-3 anni * 100</t>
  </si>
  <si>
    <t>Anno 2012</t>
  </si>
  <si>
    <t>Variazione
2008-2012</t>
  </si>
  <si>
    <t>Valle d'Aosta/
Vallée d'Aoste</t>
  </si>
  <si>
    <r>
      <t>Fonte:</t>
    </r>
    <r>
      <rPr>
        <sz val="7"/>
        <rFont val="Arial"/>
        <family val="0"/>
      </rPr>
      <t xml:space="preserve"> Assessorato Sanità, salute e politiche sociali - Dipartimento sanità, salute e politiche sociali</t>
    </r>
  </si>
  <si>
    <t>Ai fini di un uso con rilevanza tecnica dei dati sopra rappresentati, si invita a prendere contatto con gli uffici e le strutture riportati nella fonte</t>
  </si>
  <si>
    <r>
      <t>Anni 2012-2013</t>
    </r>
    <r>
      <rPr>
        <b/>
        <vertAlign val="superscript"/>
        <sz val="9"/>
        <rFont val="Arial"/>
        <family val="2"/>
      </rPr>
      <t xml:space="preserve">(1) </t>
    </r>
    <r>
      <rPr>
        <b/>
        <sz val="9"/>
        <rFont val="Arial"/>
        <family val="2"/>
      </rPr>
      <t>e variazione nel periodo</t>
    </r>
  </si>
  <si>
    <t>(1) La popolazione di riferimento è quella al 1° gennaio di ogni anno</t>
  </si>
  <si>
    <t>Anno 2013</t>
  </si>
  <si>
    <t>Variazione
2008-2013</t>
  </si>
  <si>
    <t>Variazione
2012-2013</t>
  </si>
  <si>
    <r>
      <t xml:space="preserve">Tavola 4.19 - Indice di dotazione </t>
    </r>
    <r>
      <rPr>
        <b/>
        <vertAlign val="superscript"/>
        <sz val="9"/>
        <rFont val="Arial"/>
        <family val="2"/>
      </rPr>
      <t>(a)</t>
    </r>
    <r>
      <rPr>
        <b/>
        <sz val="9"/>
        <rFont val="Arial"/>
        <family val="2"/>
      </rPr>
      <t xml:space="preserve"> dei servizi pubblici, privati convenzionati e privati per la prima infanzia per distretto - Valle d'Aosta - Anni 2008 e 2013</t>
    </r>
  </si>
  <si>
    <r>
      <t>Anni 2008 e 2012</t>
    </r>
    <r>
      <rPr>
        <b/>
        <vertAlign val="superscript"/>
        <sz val="9"/>
        <rFont val="Arial"/>
        <family val="2"/>
      </rPr>
      <t>(1)</t>
    </r>
    <r>
      <rPr>
        <b/>
        <sz val="9"/>
        <rFont val="Arial"/>
        <family val="2"/>
      </rPr>
      <t xml:space="preserve"> e variazione nel periodo</t>
    </r>
  </si>
  <si>
    <r>
      <t>Anni 2008 e 2013</t>
    </r>
    <r>
      <rPr>
        <b/>
        <vertAlign val="superscript"/>
        <sz val="9"/>
        <rFont val="Arial"/>
        <family val="2"/>
      </rPr>
      <t xml:space="preserve">(1) </t>
    </r>
    <r>
      <rPr>
        <b/>
        <sz val="9"/>
        <rFont val="Arial"/>
        <family val="2"/>
      </rPr>
      <t>e variazione nel periodo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</si>
</sst>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42">
    <font>
      <sz val="10"/>
      <name val="Arial"/>
      <family val="0"/>
    </font>
    <font>
      <sz val="7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0"/>
    </font>
    <font>
      <i/>
      <sz val="7"/>
      <name val="Arial"/>
      <family val="2"/>
    </font>
    <font>
      <b/>
      <sz val="8"/>
      <name val="Arial"/>
      <family val="2"/>
    </font>
    <font>
      <b/>
      <vertAlign val="superscript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0" xfId="0" applyFont="1" applyBorder="1" applyAlignment="1">
      <alignment/>
    </xf>
    <xf numFmtId="0" fontId="4" fillId="0" borderId="11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left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165" fontId="4" fillId="0" borderId="0" xfId="0" applyNumberFormat="1" applyFont="1" applyBorder="1" applyAlignment="1">
      <alignment/>
    </xf>
    <xf numFmtId="165" fontId="6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5" fontId="6" fillId="0" borderId="0" xfId="0" applyNumberFormat="1" applyFont="1" applyAlignment="1">
      <alignment/>
    </xf>
    <xf numFmtId="0" fontId="6" fillId="0" borderId="0" xfId="0" applyFont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2"/>
  <sheetViews>
    <sheetView tabSelected="1" zoomScalePageLayoutView="0" workbookViewId="0" topLeftCell="A1">
      <selection activeCell="P28" sqref="P28"/>
    </sheetView>
  </sheetViews>
  <sheetFormatPr defaultColWidth="9.140625" defaultRowHeight="12.75" customHeight="1"/>
  <cols>
    <col min="1" max="1" width="12.7109375" style="0" customWidth="1"/>
    <col min="2" max="4" width="13.421875" style="0" customWidth="1"/>
    <col min="5" max="5" width="5.7109375" style="0" customWidth="1"/>
    <col min="6" max="6" width="12.28125" style="0" customWidth="1"/>
    <col min="7" max="7" width="11.8515625" style="0" customWidth="1"/>
    <col min="8" max="8" width="14.57421875" style="0" customWidth="1"/>
    <col min="9" max="9" width="12.00390625" style="0" customWidth="1"/>
    <col min="10" max="10" width="5.7109375" style="0" customWidth="1"/>
    <col min="11" max="12" width="12.7109375" style="0" customWidth="1"/>
    <col min="13" max="13" width="13.7109375" style="0" customWidth="1"/>
    <col min="14" max="14" width="12.57421875" style="0" customWidth="1"/>
  </cols>
  <sheetData>
    <row r="1" spans="1:14" s="2" customFormat="1" ht="12.75" customHeight="1">
      <c r="A1" s="21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spans="1:4" s="2" customFormat="1" ht="12.75" customHeight="1">
      <c r="A2" s="18"/>
      <c r="B2" s="18"/>
      <c r="C2" s="18"/>
      <c r="D2" s="18"/>
    </row>
    <row r="3" spans="1:14" s="2" customFormat="1" ht="12.75" customHeight="1">
      <c r="A3" s="21" t="s">
        <v>16</v>
      </c>
      <c r="B3" s="21"/>
      <c r="C3" s="21"/>
      <c r="D3" s="21"/>
      <c r="F3" s="21" t="s">
        <v>17</v>
      </c>
      <c r="G3" s="21"/>
      <c r="H3" s="21"/>
      <c r="I3" s="21"/>
      <c r="K3" s="21" t="s">
        <v>10</v>
      </c>
      <c r="L3" s="21"/>
      <c r="M3" s="21"/>
      <c r="N3" s="21"/>
    </row>
    <row r="4" s="2" customFormat="1" ht="12.75" customHeight="1">
      <c r="A4" s="1"/>
    </row>
    <row r="5" spans="1:14" s="3" customFormat="1" ht="25.5" customHeight="1">
      <c r="A5" s="23" t="s">
        <v>0</v>
      </c>
      <c r="B5" s="11" t="s">
        <v>1</v>
      </c>
      <c r="C5" s="11" t="s">
        <v>5</v>
      </c>
      <c r="D5" s="12" t="s">
        <v>6</v>
      </c>
      <c r="F5" s="23" t="s">
        <v>0</v>
      </c>
      <c r="G5" s="11" t="s">
        <v>1</v>
      </c>
      <c r="H5" s="11" t="s">
        <v>12</v>
      </c>
      <c r="I5" s="12" t="s">
        <v>13</v>
      </c>
      <c r="K5" s="23" t="s">
        <v>0</v>
      </c>
      <c r="L5" s="11" t="s">
        <v>5</v>
      </c>
      <c r="M5" s="11" t="s">
        <v>12</v>
      </c>
      <c r="N5" s="12" t="s">
        <v>14</v>
      </c>
    </row>
    <row r="6" spans="1:14" s="3" customFormat="1" ht="12.75" customHeight="1">
      <c r="A6" s="24"/>
      <c r="B6" s="26" t="s">
        <v>2</v>
      </c>
      <c r="C6" s="26" t="s">
        <v>2</v>
      </c>
      <c r="D6" s="26" t="s">
        <v>2</v>
      </c>
      <c r="F6" s="24"/>
      <c r="G6" s="26" t="s">
        <v>2</v>
      </c>
      <c r="H6" s="26" t="s">
        <v>2</v>
      </c>
      <c r="I6" s="26" t="s">
        <v>2</v>
      </c>
      <c r="K6" s="24"/>
      <c r="L6" s="26" t="s">
        <v>2</v>
      </c>
      <c r="M6" s="26" t="s">
        <v>2</v>
      </c>
      <c r="N6" s="26" t="s">
        <v>2</v>
      </c>
    </row>
    <row r="7" spans="1:14" s="3" customFormat="1" ht="25.5" customHeight="1">
      <c r="A7" s="25"/>
      <c r="B7" s="27"/>
      <c r="C7" s="27"/>
      <c r="D7" s="27"/>
      <c r="F7" s="25"/>
      <c r="G7" s="27"/>
      <c r="H7" s="27"/>
      <c r="I7" s="27"/>
      <c r="K7" s="25"/>
      <c r="L7" s="27"/>
      <c r="M7" s="27"/>
      <c r="N7" s="27"/>
    </row>
    <row r="8" spans="1:14" s="3" customFormat="1" ht="12.75" customHeight="1">
      <c r="A8" s="8"/>
      <c r="B8" s="4"/>
      <c r="C8" s="4"/>
      <c r="D8" s="4"/>
      <c r="F8" s="8"/>
      <c r="G8" s="4"/>
      <c r="H8" s="4"/>
      <c r="I8" s="4"/>
      <c r="K8" s="8"/>
      <c r="L8" s="4"/>
      <c r="M8" s="4"/>
      <c r="N8" s="4"/>
    </row>
    <row r="9" spans="1:14" s="3" customFormat="1" ht="12.75" customHeight="1">
      <c r="A9" s="10">
        <v>1</v>
      </c>
      <c r="B9" s="4">
        <v>15.4</v>
      </c>
      <c r="C9" s="13">
        <v>21.19071644803229</v>
      </c>
      <c r="D9" s="15">
        <f>(C9-B9)</f>
        <v>5.79071644803229</v>
      </c>
      <c r="F9" s="10">
        <v>1</v>
      </c>
      <c r="G9" s="4">
        <v>15.4</v>
      </c>
      <c r="H9" s="13">
        <v>21.9</v>
      </c>
      <c r="I9" s="15">
        <f>(H9-G9)</f>
        <v>6.499999999999998</v>
      </c>
      <c r="K9" s="10">
        <v>1</v>
      </c>
      <c r="L9" s="13">
        <v>21.19071644803229</v>
      </c>
      <c r="M9" s="3">
        <v>21.9</v>
      </c>
      <c r="N9" s="15">
        <v>0.7</v>
      </c>
    </row>
    <row r="10" spans="1:14" s="3" customFormat="1" ht="12.75" customHeight="1">
      <c r="A10" s="10">
        <v>2</v>
      </c>
      <c r="B10" s="4">
        <v>18.7</v>
      </c>
      <c r="C10" s="13">
        <v>22.757475083056477</v>
      </c>
      <c r="D10" s="15">
        <f>(C10-B10)</f>
        <v>4.057475083056477</v>
      </c>
      <c r="F10" s="10">
        <v>2</v>
      </c>
      <c r="G10" s="4">
        <v>18.7</v>
      </c>
      <c r="H10" s="13">
        <v>24.2</v>
      </c>
      <c r="I10" s="15">
        <f>(H10-G10)</f>
        <v>5.5</v>
      </c>
      <c r="K10" s="10">
        <v>2</v>
      </c>
      <c r="L10" s="13">
        <v>22.757475083056477</v>
      </c>
      <c r="M10" s="3">
        <v>24.2</v>
      </c>
      <c r="N10" s="15">
        <v>1.5</v>
      </c>
    </row>
    <row r="11" spans="1:14" s="3" customFormat="1" ht="12.75" customHeight="1">
      <c r="A11" s="29">
        <v>3</v>
      </c>
      <c r="B11" s="4">
        <v>16.7</v>
      </c>
      <c r="C11" s="13">
        <v>24.398073836276083</v>
      </c>
      <c r="D11" s="15">
        <f>(C11-B11)</f>
        <v>7.698073836276084</v>
      </c>
      <c r="F11" s="10">
        <v>3</v>
      </c>
      <c r="G11" s="4">
        <v>16.7</v>
      </c>
      <c r="H11" s="13">
        <v>23.4</v>
      </c>
      <c r="I11" s="15">
        <f>(H11-G11)</f>
        <v>6.699999999999999</v>
      </c>
      <c r="K11" s="10">
        <v>3</v>
      </c>
      <c r="L11" s="13">
        <v>24.398073836276083</v>
      </c>
      <c r="M11" s="3">
        <v>23.4</v>
      </c>
      <c r="N11" s="15">
        <v>-1</v>
      </c>
    </row>
    <row r="12" spans="1:14" s="3" customFormat="1" ht="12.75" customHeight="1">
      <c r="A12" s="10">
        <v>4</v>
      </c>
      <c r="B12" s="4">
        <v>15.7</v>
      </c>
      <c r="C12" s="13">
        <v>20.296465222348917</v>
      </c>
      <c r="D12" s="15">
        <f>(C12-B12)</f>
        <v>4.596465222348918</v>
      </c>
      <c r="F12" s="10">
        <v>4</v>
      </c>
      <c r="G12" s="4">
        <v>15.7</v>
      </c>
      <c r="H12" s="13">
        <v>18.9</v>
      </c>
      <c r="I12" s="15">
        <f>(H12-G12)</f>
        <v>3.1999999999999993</v>
      </c>
      <c r="K12" s="10">
        <v>4</v>
      </c>
      <c r="L12" s="13">
        <v>20.296465222348917</v>
      </c>
      <c r="M12" s="3">
        <v>18.9</v>
      </c>
      <c r="N12" s="15">
        <v>-1.4</v>
      </c>
    </row>
    <row r="13" spans="1:12" s="3" customFormat="1" ht="12.75" customHeight="1">
      <c r="A13" s="10"/>
      <c r="B13" s="4"/>
      <c r="C13" s="13"/>
      <c r="F13" s="10"/>
      <c r="G13" s="4"/>
      <c r="H13" s="13"/>
      <c r="K13" s="10"/>
      <c r="L13" s="13"/>
    </row>
    <row r="14" spans="1:14" s="3" customFormat="1" ht="25.5" customHeight="1">
      <c r="A14" s="17" t="s">
        <v>7</v>
      </c>
      <c r="B14" s="7">
        <v>17.2</v>
      </c>
      <c r="C14" s="14">
        <v>22.208614002857725</v>
      </c>
      <c r="D14" s="16">
        <f>(C14-B14)</f>
        <v>5.008614002857726</v>
      </c>
      <c r="F14" s="17" t="s">
        <v>7</v>
      </c>
      <c r="G14" s="7">
        <v>17.2</v>
      </c>
      <c r="H14" s="14">
        <v>22.7</v>
      </c>
      <c r="I14" s="16">
        <f>(H14-G14)</f>
        <v>5.5</v>
      </c>
      <c r="K14" s="17" t="s">
        <v>7</v>
      </c>
      <c r="L14" s="14">
        <v>22.208614002857725</v>
      </c>
      <c r="M14" s="19">
        <v>22.7</v>
      </c>
      <c r="N14" s="16">
        <v>0.5</v>
      </c>
    </row>
    <row r="15" spans="2:14" s="5" customFormat="1" ht="12.75" customHeight="1">
      <c r="B15" s="7"/>
      <c r="C15" s="7"/>
      <c r="D15" s="7"/>
      <c r="G15" s="7"/>
      <c r="H15" s="7"/>
      <c r="I15" s="7"/>
      <c r="L15" s="7"/>
      <c r="M15" s="7"/>
      <c r="N15" s="7"/>
    </row>
    <row r="16" spans="1:14" ht="12.75" customHeight="1">
      <c r="A16" s="6"/>
      <c r="B16" s="6"/>
      <c r="C16" s="6"/>
      <c r="D16" s="6"/>
      <c r="F16" s="6"/>
      <c r="G16" s="6"/>
      <c r="H16" s="6"/>
      <c r="I16" s="6"/>
      <c r="K16" s="6"/>
      <c r="L16" s="6"/>
      <c r="M16" s="6"/>
      <c r="N16" s="6"/>
    </row>
    <row r="17" spans="1:6" ht="12.75" customHeight="1">
      <c r="A17" s="9"/>
      <c r="B17" s="9"/>
      <c r="C17" s="9"/>
      <c r="D17" s="9"/>
      <c r="F17" s="3"/>
    </row>
    <row r="18" spans="1:14" ht="12.75" customHeight="1">
      <c r="A18" s="28" t="s">
        <v>8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1:14" ht="12.75" customHeight="1">
      <c r="A19" s="22" t="s">
        <v>11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</row>
    <row r="20" spans="1:14" ht="12.75" customHeight="1">
      <c r="A20" s="20" t="s">
        <v>3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</row>
    <row r="21" spans="1:14" ht="12.75" customHeight="1">
      <c r="A21" s="20" t="s">
        <v>4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ht="12.75" customHeight="1">
      <c r="A22" s="22" t="s">
        <v>9</v>
      </c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</row>
  </sheetData>
  <sheetProtection/>
  <mergeCells count="21">
    <mergeCell ref="A1:N1"/>
    <mergeCell ref="F5:F7"/>
    <mergeCell ref="G6:G7"/>
    <mergeCell ref="H6:H7"/>
    <mergeCell ref="I6:I7"/>
    <mergeCell ref="N6:N7"/>
    <mergeCell ref="A18:N18"/>
    <mergeCell ref="C6:C7"/>
    <mergeCell ref="B6:B7"/>
    <mergeCell ref="A5:A7"/>
    <mergeCell ref="D6:D7"/>
    <mergeCell ref="A20:N20"/>
    <mergeCell ref="A21:N21"/>
    <mergeCell ref="A3:D3"/>
    <mergeCell ref="F3:I3"/>
    <mergeCell ref="A22:N22"/>
    <mergeCell ref="A19:N19"/>
    <mergeCell ref="K3:N3"/>
    <mergeCell ref="K5:K7"/>
    <mergeCell ref="L6:L7"/>
    <mergeCell ref="M6:M7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lmeggiolaro</cp:lastModifiedBy>
  <cp:lastPrinted>2013-08-13T07:22:16Z</cp:lastPrinted>
  <dcterms:created xsi:type="dcterms:W3CDTF">2007-11-26T16:54:45Z</dcterms:created>
  <dcterms:modified xsi:type="dcterms:W3CDTF">2014-08-20T13:37:03Z</dcterms:modified>
  <cp:category/>
  <cp:version/>
  <cp:contentType/>
  <cp:contentStatus/>
</cp:coreProperties>
</file>