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23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<sst xmlns="http://schemas.openxmlformats.org/spreadsheetml/2006/main" count="80" uniqueCount="80">
  <si>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</si>
  <si>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</si>
  <si>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</si>
  <si>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</si>
  <si>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</si>
  <si>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</si>
  <si>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</si>
  <si>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</si>
  <si>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</si>
  <si>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</si>
  <si>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</si>
  <si>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</si>
  <si>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</si>
  <si>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</si>
  <si>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</si>
  <si>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</si>
  <si>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</si>
  <si>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</si>
  <si>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</si>
  <si>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</si>
  <si>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</si>
  <si>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</si>
  <si>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</si>
  <si>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</si>
  <si>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</si>
  <si>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</si>
  <si>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</si>
  <si>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</si>
  <si>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</si>
  <si>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</si>
  <si>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</si>
  <si>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</si>
  <si>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</si>
  <si>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</si>
  <si>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</si>
  <si>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</si>
  <si>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</si>
  <si>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</si>
  <si>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</si>
  <si>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</si>
  <si>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</si>
  <si>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</si>
  <si>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</si>
  <si>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</si>
  <si>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</si>
  <si>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</si>
  <si>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</si>
  <si>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</si>
  <si>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</si>
  <si>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</si>
  <si>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</si>
  <si>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</si>
  <si>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</si>
  <si>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</si>
  <si>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</si>
  <si>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</si>
  <si>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</si>
  <si>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</si>
  <si>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</si>
  <si>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</si>
  <si>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</si>
  <si>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</si>
  <si>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</si>
  <si>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</si>
  <si>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</si>
  <si>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</si>
  <si>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</si>
  <si>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</si>
  <si>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</si>
  <si>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</si>
  <si>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</si>
  <si>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</si>
  <si>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</si>
  <si>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</si>
  <si>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</si>
  <si>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</si>
  <si>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COMUNI</t>
  </si>
  <si>
    <t>Tavola 24.23 - 9° Censimento dell'industria e dei servizi e Censimento delle istituzioni non profit anno 2011  - Addetti delle imprese e delle unità locali per Comune - Valle d'Aosta - Dati definitivi</t>
  </si>
  <si>
    <t>Addetti imprese</t>
  </si>
  <si>
    <t>Addetti unità locali delle imprese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</si>
</sst>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justify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showGridLines="0" tabSelected="1" zoomScalePageLayoutView="0" workbookViewId="0" topLeftCell="A2">
      <selection activeCell="H18" sqref="H18"/>
    </sheetView>
  </sheetViews>
  <sheetFormatPr defaultColWidth="9.140625" defaultRowHeight="12.75"/>
  <cols>
    <col min="1" max="1" width="27.421875" style="0" customWidth="1"/>
    <col min="2" max="3" width="15.7109375" style="0" customWidth="1"/>
  </cols>
  <sheetData>
    <row r="1" ht="12.75" hidden="1">
      <c r="A1" s="1" t="e">
        <f>DotStatQuery(#REF!)</f>
        <v>#NAME?</v>
      </c>
    </row>
    <row r="2" spans="1:5" s="2" customFormat="1" ht="25.5" customHeight="1">
      <c r="A2" s="15" t="s">
        <v>77</v>
      </c>
      <c r="B2" s="15"/>
      <c r="C2" s="15"/>
      <c r="D2" s="3"/>
      <c r="E2" s="4"/>
    </row>
    <row r="3" spans="1:5" s="2" customFormat="1" ht="12.75" customHeight="1">
      <c r="A3" s="15"/>
      <c r="B3" s="15"/>
      <c r="C3" s="15"/>
      <c r="D3" s="3"/>
      <c r="E3" s="4"/>
    </row>
    <row r="4" spans="1:5" s="2" customFormat="1" ht="12.75">
      <c r="A4" s="3"/>
      <c r="B4" s="3"/>
      <c r="C4" s="3"/>
      <c r="D4" s="3"/>
      <c r="E4" s="3"/>
    </row>
    <row r="5" spans="1:3" ht="12.75" customHeight="1">
      <c r="A5" s="11" t="s">
        <v>76</v>
      </c>
      <c r="B5" s="13" t="s">
        <v>78</v>
      </c>
      <c r="C5" s="13" t="s">
        <v>79</v>
      </c>
    </row>
    <row r="6" spans="1:3" ht="12.75">
      <c r="A6" s="12"/>
      <c r="B6" s="14"/>
      <c r="C6" s="14"/>
    </row>
    <row r="8" spans="1:3" ht="12.75">
      <c r="A8" s="5" t="s">
        <v>1</v>
      </c>
      <c r="B8" s="9">
        <v>10</v>
      </c>
      <c r="C8" s="9">
        <v>10</v>
      </c>
    </row>
    <row r="9" spans="1:3" ht="12.75">
      <c r="A9" s="5" t="s">
        <v>2</v>
      </c>
      <c r="B9" s="9">
        <v>193</v>
      </c>
      <c r="C9" s="9">
        <v>202</v>
      </c>
    </row>
    <row r="10" spans="1:3" ht="12.75">
      <c r="A10" s="5" t="s">
        <v>3</v>
      </c>
      <c r="B10" s="9">
        <v>11638</v>
      </c>
      <c r="C10" s="9">
        <v>11928</v>
      </c>
    </row>
    <row r="11" spans="1:3" ht="12.75">
      <c r="A11" s="5" t="s">
        <v>4</v>
      </c>
      <c r="B11" s="9">
        <v>857</v>
      </c>
      <c r="C11" s="9">
        <v>827</v>
      </c>
    </row>
    <row r="12" spans="1:3" ht="12.75">
      <c r="A12" s="5" t="s">
        <v>5</v>
      </c>
      <c r="B12" s="9">
        <v>140</v>
      </c>
      <c r="C12" s="9">
        <v>151</v>
      </c>
    </row>
    <row r="13" spans="1:3" ht="12.75">
      <c r="A13" s="5" t="s">
        <v>6</v>
      </c>
      <c r="B13" s="9">
        <v>74</v>
      </c>
      <c r="C13" s="9">
        <v>122</v>
      </c>
    </row>
    <row r="14" spans="1:3" ht="12.75">
      <c r="A14" s="5" t="s">
        <v>7</v>
      </c>
      <c r="B14" s="9">
        <v>1076</v>
      </c>
      <c r="C14" s="9">
        <v>1003</v>
      </c>
    </row>
    <row r="15" spans="1:3" ht="12.75">
      <c r="A15" s="5" t="s">
        <v>8</v>
      </c>
      <c r="B15" s="9">
        <v>226</v>
      </c>
      <c r="C15" s="9">
        <v>238</v>
      </c>
    </row>
    <row r="16" spans="1:3" ht="12.75">
      <c r="A16" s="5" t="s">
        <v>9</v>
      </c>
      <c r="B16" s="9">
        <v>94</v>
      </c>
      <c r="C16" s="9">
        <v>58</v>
      </c>
    </row>
    <row r="17" spans="1:3" ht="12.75">
      <c r="A17" s="5" t="s">
        <v>10</v>
      </c>
      <c r="B17" s="9">
        <v>33</v>
      </c>
      <c r="C17" s="9">
        <v>39</v>
      </c>
    </row>
    <row r="18" spans="1:3" ht="12.75">
      <c r="A18" s="5" t="s">
        <v>11</v>
      </c>
      <c r="B18" s="9">
        <v>120</v>
      </c>
      <c r="C18" s="9">
        <v>145</v>
      </c>
    </row>
    <row r="19" spans="1:3" ht="12.75">
      <c r="A19" s="5" t="s">
        <v>12</v>
      </c>
      <c r="B19" s="9">
        <v>236</v>
      </c>
      <c r="C19" s="9">
        <v>246</v>
      </c>
    </row>
    <row r="20" spans="1:3" ht="12.75">
      <c r="A20" s="5" t="s">
        <v>13</v>
      </c>
      <c r="B20" s="9">
        <v>112</v>
      </c>
      <c r="C20" s="9">
        <v>114</v>
      </c>
    </row>
    <row r="21" spans="1:3" ht="12.75">
      <c r="A21" s="5" t="s">
        <v>14</v>
      </c>
      <c r="B21" s="9">
        <v>83</v>
      </c>
      <c r="C21" s="9">
        <v>85</v>
      </c>
    </row>
    <row r="22" spans="1:3" ht="12.75">
      <c r="A22" s="5" t="s">
        <v>15</v>
      </c>
      <c r="B22" s="9">
        <v>155</v>
      </c>
      <c r="C22" s="9">
        <v>150</v>
      </c>
    </row>
    <row r="23" spans="1:3" ht="12.75">
      <c r="A23" s="5" t="s">
        <v>16</v>
      </c>
      <c r="B23" s="9">
        <v>66</v>
      </c>
      <c r="C23" s="9">
        <v>59</v>
      </c>
    </row>
    <row r="24" spans="1:3" ht="12.75">
      <c r="A24" s="5" t="s">
        <v>17</v>
      </c>
      <c r="B24" s="9">
        <v>151</v>
      </c>
      <c r="C24" s="9">
        <v>151</v>
      </c>
    </row>
    <row r="25" spans="1:3" ht="12.75">
      <c r="A25" s="5" t="s">
        <v>18</v>
      </c>
      <c r="B25" s="9">
        <v>132</v>
      </c>
      <c r="C25" s="9">
        <v>135</v>
      </c>
    </row>
    <row r="26" spans="1:3" ht="12.75">
      <c r="A26" s="5" t="s">
        <v>19</v>
      </c>
      <c r="B26" s="9">
        <v>759</v>
      </c>
      <c r="C26" s="9">
        <v>791</v>
      </c>
    </row>
    <row r="27" spans="1:3" ht="12.75">
      <c r="A27" s="5" t="s">
        <v>20</v>
      </c>
      <c r="B27" s="9">
        <v>1421</v>
      </c>
      <c r="C27" s="9">
        <v>1398</v>
      </c>
    </row>
    <row r="28" spans="1:3" ht="12.75">
      <c r="A28" s="5" t="s">
        <v>21</v>
      </c>
      <c r="B28" s="9">
        <v>582</v>
      </c>
      <c r="C28" s="9">
        <v>610</v>
      </c>
    </row>
    <row r="29" spans="1:3" ht="12.75">
      <c r="A29" s="5" t="s">
        <v>22</v>
      </c>
      <c r="B29" s="9">
        <v>2150</v>
      </c>
      <c r="C29" s="9">
        <v>2456</v>
      </c>
    </row>
    <row r="30" spans="1:3" ht="12.75">
      <c r="A30" s="5" t="s">
        <v>23</v>
      </c>
      <c r="B30" s="9">
        <v>395</v>
      </c>
      <c r="C30" s="9">
        <v>484</v>
      </c>
    </row>
    <row r="31" spans="1:3" ht="12.75">
      <c r="A31" s="5" t="s">
        <v>24</v>
      </c>
      <c r="B31" s="9">
        <v>110</v>
      </c>
      <c r="C31" s="9">
        <v>107</v>
      </c>
    </row>
    <row r="32" spans="1:3" ht="12.75">
      <c r="A32" s="5" t="s">
        <v>25</v>
      </c>
      <c r="B32" s="9">
        <v>31</v>
      </c>
      <c r="C32" s="9">
        <v>31</v>
      </c>
    </row>
    <row r="33" spans="1:3" ht="12.75">
      <c r="A33" s="5" t="s">
        <v>26</v>
      </c>
      <c r="B33" s="9">
        <v>84</v>
      </c>
      <c r="C33" s="9">
        <v>88</v>
      </c>
    </row>
    <row r="34" spans="1:3" ht="12.75">
      <c r="A34" s="5" t="s">
        <v>27</v>
      </c>
      <c r="B34" s="9">
        <v>162</v>
      </c>
      <c r="C34" s="9">
        <v>170</v>
      </c>
    </row>
    <row r="35" spans="1:3" ht="12.75">
      <c r="A35" s="5" t="s">
        <v>28</v>
      </c>
      <c r="B35" s="9">
        <v>54</v>
      </c>
      <c r="C35" s="9">
        <v>57</v>
      </c>
    </row>
    <row r="36" spans="1:3" ht="12.75">
      <c r="A36" s="5" t="s">
        <v>29</v>
      </c>
      <c r="B36" s="9">
        <v>88</v>
      </c>
      <c r="C36" s="9">
        <v>86</v>
      </c>
    </row>
    <row r="37" spans="1:3" ht="12.75">
      <c r="A37" s="5" t="s">
        <v>30</v>
      </c>
      <c r="B37" s="9">
        <v>246</v>
      </c>
      <c r="C37" s="9">
        <v>249</v>
      </c>
    </row>
    <row r="38" spans="1:3" ht="12.75">
      <c r="A38" s="5" t="s">
        <v>31</v>
      </c>
      <c r="B38" s="9">
        <v>1036</v>
      </c>
      <c r="C38" s="9">
        <v>1034</v>
      </c>
    </row>
    <row r="39" spans="1:3" ht="12.75">
      <c r="A39" s="5" t="s">
        <v>32</v>
      </c>
      <c r="B39" s="9">
        <v>269</v>
      </c>
      <c r="C39" s="9">
        <v>359</v>
      </c>
    </row>
    <row r="40" spans="1:3" ht="12.75">
      <c r="A40" s="5" t="s">
        <v>33</v>
      </c>
      <c r="B40" s="9">
        <v>376</v>
      </c>
      <c r="C40" s="9">
        <v>395</v>
      </c>
    </row>
    <row r="41" spans="1:3" ht="12.75">
      <c r="A41" s="5" t="s">
        <v>34</v>
      </c>
      <c r="B41" s="9">
        <v>352</v>
      </c>
      <c r="C41" s="9">
        <v>613</v>
      </c>
    </row>
    <row r="42" spans="1:3" ht="12.75">
      <c r="A42" s="5" t="s">
        <v>35</v>
      </c>
      <c r="B42" s="9">
        <v>106</v>
      </c>
      <c r="C42" s="9">
        <v>81</v>
      </c>
    </row>
    <row r="43" spans="1:3" ht="12.75">
      <c r="A43" s="5" t="s">
        <v>36</v>
      </c>
      <c r="B43" s="9">
        <v>40</v>
      </c>
      <c r="C43" s="9">
        <v>39</v>
      </c>
    </row>
    <row r="44" spans="1:3" ht="12.75">
      <c r="A44" s="5" t="s">
        <v>37</v>
      </c>
      <c r="B44" s="9">
        <v>280</v>
      </c>
      <c r="C44" s="9">
        <v>297</v>
      </c>
    </row>
    <row r="45" spans="1:3" ht="12.75">
      <c r="A45" s="5" t="s">
        <v>38</v>
      </c>
      <c r="B45" s="9">
        <v>178</v>
      </c>
      <c r="C45" s="9">
        <v>105</v>
      </c>
    </row>
    <row r="46" spans="1:3" ht="12.75">
      <c r="A46" s="5" t="s">
        <v>39</v>
      </c>
      <c r="B46" s="9">
        <v>26</v>
      </c>
      <c r="C46" s="9">
        <v>31</v>
      </c>
    </row>
    <row r="47" spans="1:3" ht="12.75">
      <c r="A47" s="5" t="s">
        <v>40</v>
      </c>
      <c r="B47" s="9">
        <v>403</v>
      </c>
      <c r="C47" s="9">
        <v>416</v>
      </c>
    </row>
    <row r="48" spans="1:3" ht="12.75">
      <c r="A48" s="5" t="s">
        <v>41</v>
      </c>
      <c r="B48" s="9">
        <v>645</v>
      </c>
      <c r="C48" s="9">
        <v>786</v>
      </c>
    </row>
    <row r="49" spans="1:3" ht="12.75">
      <c r="A49" s="5" t="s">
        <v>42</v>
      </c>
      <c r="B49" s="9">
        <v>40</v>
      </c>
      <c r="C49" s="9">
        <v>44</v>
      </c>
    </row>
    <row r="50" spans="1:3" ht="12.75">
      <c r="A50" s="5" t="s">
        <v>43</v>
      </c>
      <c r="B50" s="9">
        <v>250</v>
      </c>
      <c r="C50" s="9">
        <v>283</v>
      </c>
    </row>
    <row r="51" spans="1:3" ht="12.75">
      <c r="A51" s="5" t="s">
        <v>44</v>
      </c>
      <c r="B51" s="9">
        <v>587</v>
      </c>
      <c r="C51" s="9">
        <v>620</v>
      </c>
    </row>
    <row r="52" spans="1:3" ht="12.75">
      <c r="A52" s="5" t="s">
        <v>45</v>
      </c>
      <c r="B52" s="9">
        <v>343</v>
      </c>
      <c r="C52" s="9">
        <v>504</v>
      </c>
    </row>
    <row r="53" spans="1:3" ht="12.75">
      <c r="A53" s="5" t="s">
        <v>46</v>
      </c>
      <c r="B53" s="9">
        <v>39</v>
      </c>
      <c r="C53" s="9">
        <v>37</v>
      </c>
    </row>
    <row r="54" spans="1:3" ht="12.75">
      <c r="A54" s="5" t="s">
        <v>47</v>
      </c>
      <c r="B54" s="9">
        <v>18</v>
      </c>
      <c r="C54" s="9">
        <v>28</v>
      </c>
    </row>
    <row r="55" spans="1:3" ht="12.75">
      <c r="A55" s="5" t="s">
        <v>48</v>
      </c>
      <c r="B55" s="9">
        <v>31</v>
      </c>
      <c r="C55" s="9">
        <v>30</v>
      </c>
    </row>
    <row r="56" spans="1:3" ht="12.75">
      <c r="A56" s="5" t="s">
        <v>49</v>
      </c>
      <c r="B56" s="9">
        <v>642</v>
      </c>
      <c r="C56" s="9">
        <v>995</v>
      </c>
    </row>
    <row r="57" spans="1:3" ht="12.75">
      <c r="A57" s="5" t="s">
        <v>50</v>
      </c>
      <c r="B57" s="9">
        <v>18</v>
      </c>
      <c r="C57" s="9">
        <v>18</v>
      </c>
    </row>
    <row r="58" spans="1:3" ht="12.75">
      <c r="A58" s="5" t="s">
        <v>51</v>
      </c>
      <c r="B58" s="9">
        <v>174</v>
      </c>
      <c r="C58" s="9">
        <v>178</v>
      </c>
    </row>
    <row r="59" spans="1:3" ht="12.75">
      <c r="A59" s="5" t="s">
        <v>52</v>
      </c>
      <c r="B59" s="9">
        <v>1359</v>
      </c>
      <c r="C59" s="9">
        <v>1752</v>
      </c>
    </row>
    <row r="60" spans="1:3" ht="12.75">
      <c r="A60" s="5" t="s">
        <v>53</v>
      </c>
      <c r="B60" s="9">
        <v>265</v>
      </c>
      <c r="C60" s="9">
        <v>310</v>
      </c>
    </row>
    <row r="61" spans="1:3" ht="12.75">
      <c r="A61" s="5" t="s">
        <v>54</v>
      </c>
      <c r="B61" s="9">
        <v>1087</v>
      </c>
      <c r="C61" s="9">
        <v>1286</v>
      </c>
    </row>
    <row r="62" spans="1:3" ht="12.75">
      <c r="A62" s="5" t="s">
        <v>55</v>
      </c>
      <c r="B62" s="9">
        <v>76</v>
      </c>
      <c r="C62" s="9">
        <v>76</v>
      </c>
    </row>
    <row r="63" spans="1:3" ht="12.75">
      <c r="A63" s="5" t="s">
        <v>56</v>
      </c>
      <c r="B63" s="9">
        <v>14</v>
      </c>
      <c r="C63" s="9">
        <v>22</v>
      </c>
    </row>
    <row r="64" spans="1:3" ht="12.75">
      <c r="A64" s="5" t="s">
        <v>57</v>
      </c>
      <c r="B64" s="9">
        <v>82</v>
      </c>
      <c r="C64" s="9">
        <v>82</v>
      </c>
    </row>
    <row r="65" spans="1:3" ht="12.75">
      <c r="A65" s="5" t="s">
        <v>58</v>
      </c>
      <c r="B65" s="9">
        <v>1767</v>
      </c>
      <c r="C65" s="9">
        <v>2021</v>
      </c>
    </row>
    <row r="66" spans="1:3" ht="12.75">
      <c r="A66" s="5" t="s">
        <v>59</v>
      </c>
      <c r="B66" s="9">
        <v>11</v>
      </c>
      <c r="C66" s="9">
        <v>16</v>
      </c>
    </row>
    <row r="67" spans="1:3" ht="12.75">
      <c r="A67" s="5" t="s">
        <v>60</v>
      </c>
      <c r="B67" s="9">
        <v>185</v>
      </c>
      <c r="C67" s="9">
        <v>209</v>
      </c>
    </row>
    <row r="68" spans="1:3" ht="12.75">
      <c r="A68" s="5" t="s">
        <v>61</v>
      </c>
      <c r="B68" s="9">
        <v>50</v>
      </c>
      <c r="C68" s="9">
        <v>50</v>
      </c>
    </row>
    <row r="69" spans="1:3" ht="12.75">
      <c r="A69" s="5" t="s">
        <v>62</v>
      </c>
      <c r="B69" s="9">
        <v>16</v>
      </c>
      <c r="C69" s="9">
        <v>19</v>
      </c>
    </row>
    <row r="70" spans="1:3" ht="12.75">
      <c r="A70" s="5" t="s">
        <v>63</v>
      </c>
      <c r="B70" s="9">
        <v>480</v>
      </c>
      <c r="C70" s="9">
        <v>572</v>
      </c>
    </row>
    <row r="71" spans="1:3" ht="12.75">
      <c r="A71" s="5" t="s">
        <v>64</v>
      </c>
      <c r="B71" s="9">
        <v>158</v>
      </c>
      <c r="C71" s="9">
        <v>151</v>
      </c>
    </row>
    <row r="72" spans="1:3" ht="12.75">
      <c r="A72" s="5" t="s">
        <v>65</v>
      </c>
      <c r="B72" s="9">
        <v>2082</v>
      </c>
      <c r="C72" s="9">
        <v>2243</v>
      </c>
    </row>
    <row r="73" spans="1:3" ht="12.75">
      <c r="A73" s="5" t="s">
        <v>66</v>
      </c>
      <c r="B73" s="9">
        <v>679</v>
      </c>
      <c r="C73" s="9">
        <v>734</v>
      </c>
    </row>
    <row r="74" spans="1:3" ht="12.75">
      <c r="A74" s="5" t="s">
        <v>67</v>
      </c>
      <c r="B74" s="9">
        <v>207</v>
      </c>
      <c r="C74" s="9">
        <v>212</v>
      </c>
    </row>
    <row r="75" spans="1:3" ht="12.75">
      <c r="A75" s="5" t="s">
        <v>68</v>
      </c>
      <c r="B75" s="9">
        <v>50</v>
      </c>
      <c r="C75" s="9">
        <v>49</v>
      </c>
    </row>
    <row r="76" spans="1:3" ht="12.75">
      <c r="A76" s="5" t="s">
        <v>69</v>
      </c>
      <c r="B76" s="9">
        <v>110</v>
      </c>
      <c r="C76" s="9">
        <v>120</v>
      </c>
    </row>
    <row r="77" spans="1:3" ht="12.75">
      <c r="A77" s="5" t="s">
        <v>70</v>
      </c>
      <c r="B77" s="9">
        <v>60</v>
      </c>
      <c r="C77" s="9">
        <v>61</v>
      </c>
    </row>
    <row r="78" spans="1:3" ht="12.75">
      <c r="A78" s="5" t="s">
        <v>71</v>
      </c>
      <c r="B78" s="9">
        <v>1739</v>
      </c>
      <c r="C78" s="9">
        <v>1721</v>
      </c>
    </row>
    <row r="79" spans="1:3" ht="12.75">
      <c r="A79" s="5" t="s">
        <v>72</v>
      </c>
      <c r="B79" s="9">
        <v>200</v>
      </c>
      <c r="C79" s="9">
        <v>212</v>
      </c>
    </row>
    <row r="80" spans="1:3" ht="12.75">
      <c r="A80" s="5" t="s">
        <v>73</v>
      </c>
      <c r="B80" s="9">
        <v>960</v>
      </c>
      <c r="C80" s="9">
        <v>1034</v>
      </c>
    </row>
    <row r="81" spans="1:3" ht="12.75">
      <c r="A81" s="5" t="s">
        <v>74</v>
      </c>
      <c r="B81" s="9">
        <v>261</v>
      </c>
      <c r="C81" s="9">
        <v>289</v>
      </c>
    </row>
    <row r="82" spans="1:3" ht="12.75">
      <c r="A82" s="6" t="s">
        <v>75</v>
      </c>
      <c r="B82" s="10">
        <v>39229</v>
      </c>
      <c r="C82" s="10">
        <v>42324</v>
      </c>
    </row>
    <row r="83" spans="1:3" ht="12.75">
      <c r="A83" s="8"/>
      <c r="B83" s="8"/>
      <c r="C83" s="8"/>
    </row>
    <row r="84" ht="12.75">
      <c r="A84" s="7" t="s">
        <v>0</v>
      </c>
    </row>
  </sheetData>
  <sheetProtection/>
  <mergeCells count="4">
    <mergeCell ref="A5:A6"/>
    <mergeCell ref="B5:B6"/>
    <mergeCell ref="C5:C6"/>
    <mergeCell ref="A2:C3"/>
  </mergeCells>
  <printOptions/>
  <pageMargins left="0.75" right="0.75" top="1" bottom="1" header="0.5" footer="0.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2014-09-12T08:58:31Z</cp:lastPrinted>
  <dcterms:created xsi:type="dcterms:W3CDTF">2014-09-04T16:23:38Z</dcterms:created>
  <dcterms:modified xsi:type="dcterms:W3CDTF">2014-09-12T11:39:33Z</dcterms:modified>
  <cp:category/>
  <cp:version/>
  <cp:contentType/>
  <cp:contentStatus/>
</cp:coreProperties>
</file>