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4640" windowHeight="9300" activeTab="0"/>
  </bookViews>
  <sheets>
    <sheet name="8.8" sheetId="1" r:id="rId1"/>
  </sheets>
  <definedNames>
    <definedName name="IDX" localSheetId="0">'8.8'!$A$1</definedName>
    <definedName name="IDX1" localSheetId="0">'8.8'!$A$18</definedName>
    <definedName name="IDX2" localSheetId="0">'8.8'!$A$35</definedName>
    <definedName name="IDX3" localSheetId="0">'8.8'!#REF!</definedName>
  </definedNames>
  <calcPr fullCalcOnLoad="1"/>
</workbook>
</file>

<file path=xl/sharedStrings.xml><?xml version="1.0" encoding="utf-8"?>
<sst xmlns="http://schemas.openxmlformats.org/spreadsheetml/2006/main" count="58" uniqueCount="19">
  <si>
    <t>Maschi</t>
  </si>
  <si>
    <t>Laurea breve Laurea Dottorato</t>
  </si>
  <si>
    <t>Maturità</t>
  </si>
  <si>
    <t>Qualifica senza accesso</t>
  </si>
  <si>
    <t>Licenza media</t>
  </si>
  <si>
    <t>Licenza elementare/Senza titolo</t>
  </si>
  <si>
    <t>Totale popolazione</t>
  </si>
  <si>
    <t>ITALIA</t>
  </si>
  <si>
    <t>Nord-Ovest</t>
  </si>
  <si>
    <t>Nord-Est</t>
  </si>
  <si>
    <t>Centro</t>
  </si>
  <si>
    <t>Mezzogiorno</t>
  </si>
  <si>
    <t>Femmine</t>
  </si>
  <si>
    <t>Composizione percentuale</t>
  </si>
  <si>
    <t>ANNI                                                  AREE GEOGRAFICHE</t>
  </si>
  <si>
    <t>Maschi e femmine</t>
  </si>
  <si>
    <r>
      <t>Fonte :</t>
    </r>
    <r>
      <rPr>
        <sz val="7"/>
        <rFont val="Arial"/>
        <family val="2"/>
      </rPr>
      <t xml:space="preserve"> Istat, Rilevazione continua sulle forze di lavoro, anni vari</t>
    </r>
  </si>
  <si>
    <t>Valle d'Aosta / Vallée d'Aoste</t>
  </si>
  <si>
    <t xml:space="preserve">Tavola 8.8  - Occupati per titolo di studio e sesso -  Dati assoluti in migliaia e composizione percentuale - Valle d'Aosta e aree geografiche - Anni 2006-2009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</si>
</sst>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28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168" fontId="4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68" fontId="5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68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5" fillId="0" borderId="0" xfId="0" applyNumberFormat="1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showGridLines="0" tabSelected="1" zoomScalePageLayoutView="0" workbookViewId="0" topLeftCell="A43">
      <selection activeCell="B47" sqref="B47:G51"/>
    </sheetView>
  </sheetViews>
  <sheetFormatPr defaultColWidth="9.140625" defaultRowHeight="12.75" customHeight="1"/>
  <cols>
    <col min="1" max="1" width="26.28125" style="6" customWidth="1"/>
    <col min="2" max="2" width="15.7109375" style="2" customWidth="1"/>
    <col min="3" max="3" width="10.421875" style="2" customWidth="1"/>
    <col min="4" max="4" width="16.7109375" style="2" customWidth="1"/>
    <col min="5" max="5" width="15.7109375" style="2" customWidth="1"/>
    <col min="6" max="6" width="21.28125" style="2" customWidth="1"/>
    <col min="7" max="7" width="20.00390625" style="2" customWidth="1"/>
    <col min="8" max="16384" width="9.140625" style="2" customWidth="1"/>
  </cols>
  <sheetData>
    <row r="1" spans="1:7" s="11" customFormat="1" ht="12.75" customHeight="1">
      <c r="A1" s="31" t="s">
        <v>18</v>
      </c>
      <c r="B1" s="31"/>
      <c r="C1" s="31"/>
      <c r="D1" s="31"/>
      <c r="E1" s="31"/>
      <c r="F1" s="31"/>
      <c r="G1" s="31"/>
    </row>
    <row r="3" spans="1:7" ht="12.75" customHeight="1">
      <c r="A3" s="26" t="s">
        <v>14</v>
      </c>
      <c r="B3" s="28" t="s">
        <v>0</v>
      </c>
      <c r="C3" s="28"/>
      <c r="D3" s="28"/>
      <c r="E3" s="28"/>
      <c r="F3" s="28"/>
      <c r="G3" s="28"/>
    </row>
    <row r="4" spans="1:7" ht="24.75" customHeight="1">
      <c r="A4" s="27"/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</row>
    <row r="5" spans="1:7" ht="12.75" customHeight="1">
      <c r="A5" s="12"/>
      <c r="B5" s="13"/>
      <c r="C5" s="13"/>
      <c r="D5" s="13"/>
      <c r="E5" s="13"/>
      <c r="F5" s="13"/>
      <c r="G5" s="13"/>
    </row>
    <row r="6" spans="1:7" ht="12.75" customHeight="1">
      <c r="A6" s="17">
        <v>2006</v>
      </c>
      <c r="B6" s="4">
        <v>3</v>
      </c>
      <c r="C6" s="4">
        <v>10</v>
      </c>
      <c r="D6" s="4">
        <v>2</v>
      </c>
      <c r="E6" s="4">
        <v>14</v>
      </c>
      <c r="F6" s="4">
        <v>3</v>
      </c>
      <c r="G6" s="4">
        <v>32</v>
      </c>
    </row>
    <row r="7" spans="1:7" ht="12.75" customHeight="1">
      <c r="A7" s="17">
        <v>2007</v>
      </c>
      <c r="B7" s="4">
        <v>3</v>
      </c>
      <c r="C7" s="4">
        <v>10</v>
      </c>
      <c r="D7" s="4">
        <v>2</v>
      </c>
      <c r="E7" s="4">
        <v>14</v>
      </c>
      <c r="F7" s="4">
        <v>3</v>
      </c>
      <c r="G7" s="4">
        <v>32</v>
      </c>
    </row>
    <row r="8" spans="1:8" ht="12" customHeight="1">
      <c r="A8" s="17">
        <v>2008</v>
      </c>
      <c r="B8" s="4">
        <v>4</v>
      </c>
      <c r="C8" s="4">
        <v>10</v>
      </c>
      <c r="D8" s="4">
        <v>2</v>
      </c>
      <c r="E8" s="4">
        <v>14</v>
      </c>
      <c r="F8" s="4">
        <v>3</v>
      </c>
      <c r="G8" s="4">
        <v>32</v>
      </c>
      <c r="H8" s="4"/>
    </row>
    <row r="9" spans="1:7" ht="12.75" customHeight="1">
      <c r="A9" s="3"/>
      <c r="B9" s="4"/>
      <c r="C9" s="4"/>
      <c r="D9" s="4"/>
      <c r="E9" s="4"/>
      <c r="F9" s="4"/>
      <c r="G9" s="4"/>
    </row>
    <row r="10" spans="1:13" ht="12.75" customHeight="1">
      <c r="A10" s="3"/>
      <c r="B10" s="29">
        <v>2009</v>
      </c>
      <c r="C10" s="29"/>
      <c r="D10" s="29"/>
      <c r="E10" s="29"/>
      <c r="F10" s="29"/>
      <c r="G10" s="29"/>
      <c r="H10" s="5"/>
      <c r="I10" s="5"/>
      <c r="J10" s="5"/>
      <c r="K10" s="5"/>
      <c r="L10" s="5"/>
      <c r="M10" s="5"/>
    </row>
    <row r="11" spans="1:8" ht="12" customHeight="1">
      <c r="A11" s="17" t="s">
        <v>17</v>
      </c>
      <c r="B11" s="4">
        <v>3</v>
      </c>
      <c r="C11" s="4">
        <v>10</v>
      </c>
      <c r="D11" s="4">
        <v>3</v>
      </c>
      <c r="E11" s="4">
        <v>13</v>
      </c>
      <c r="F11" s="4">
        <v>3</v>
      </c>
      <c r="G11" s="4">
        <v>32</v>
      </c>
      <c r="H11" s="4"/>
    </row>
    <row r="12" spans="1:8" ht="12.75" customHeight="1">
      <c r="A12" s="3"/>
      <c r="B12" s="4"/>
      <c r="C12" s="4"/>
      <c r="D12" s="4"/>
      <c r="E12" s="4"/>
      <c r="F12" s="4"/>
      <c r="G12" s="4"/>
      <c r="H12" s="4"/>
    </row>
    <row r="13" spans="1:8" ht="12.75" customHeight="1">
      <c r="A13" s="3" t="s">
        <v>7</v>
      </c>
      <c r="B13" s="32">
        <v>1916</v>
      </c>
      <c r="C13" s="32">
        <v>5000</v>
      </c>
      <c r="D13" s="32">
        <v>1024</v>
      </c>
      <c r="E13" s="32">
        <v>4884</v>
      </c>
      <c r="F13" s="32">
        <v>966</v>
      </c>
      <c r="G13" s="32">
        <v>13789</v>
      </c>
      <c r="H13" s="4"/>
    </row>
    <row r="14" spans="1:8" ht="12.75" customHeight="1">
      <c r="A14" s="3" t="s">
        <v>8</v>
      </c>
      <c r="B14" s="32">
        <v>590</v>
      </c>
      <c r="C14" s="32">
        <v>1400</v>
      </c>
      <c r="D14" s="32">
        <v>351</v>
      </c>
      <c r="E14" s="32">
        <v>1395</v>
      </c>
      <c r="F14" s="32">
        <v>227</v>
      </c>
      <c r="G14" s="32">
        <v>3964</v>
      </c>
      <c r="H14" s="4"/>
    </row>
    <row r="15" spans="1:8" ht="12.75" customHeight="1">
      <c r="A15" s="3" t="s">
        <v>9</v>
      </c>
      <c r="B15" s="32">
        <v>382</v>
      </c>
      <c r="C15" s="32">
        <v>1012</v>
      </c>
      <c r="D15" s="32">
        <v>350</v>
      </c>
      <c r="E15" s="32">
        <v>980</v>
      </c>
      <c r="F15" s="32">
        <v>180</v>
      </c>
      <c r="G15" s="32">
        <v>2904</v>
      </c>
      <c r="H15" s="4"/>
    </row>
    <row r="16" spans="1:8" ht="12.75" customHeight="1">
      <c r="A16" s="3" t="s">
        <v>10</v>
      </c>
      <c r="B16" s="32">
        <v>431</v>
      </c>
      <c r="C16" s="32">
        <v>1152</v>
      </c>
      <c r="D16" s="32">
        <v>166</v>
      </c>
      <c r="E16" s="32">
        <v>893</v>
      </c>
      <c r="F16" s="32">
        <v>159</v>
      </c>
      <c r="G16" s="32">
        <v>2800</v>
      </c>
      <c r="H16" s="4"/>
    </row>
    <row r="17" spans="1:8" ht="12.75" customHeight="1">
      <c r="A17" s="3" t="s">
        <v>11</v>
      </c>
      <c r="B17" s="32">
        <v>514</v>
      </c>
      <c r="C17" s="32">
        <v>1435</v>
      </c>
      <c r="D17" s="32">
        <v>157</v>
      </c>
      <c r="E17" s="32">
        <v>1615</v>
      </c>
      <c r="F17" s="32">
        <v>400</v>
      </c>
      <c r="G17" s="32">
        <v>4122</v>
      </c>
      <c r="H17" s="4"/>
    </row>
    <row r="18" spans="1:8" ht="12.75" customHeight="1">
      <c r="A18" s="1"/>
      <c r="B18" s="4"/>
      <c r="C18" s="4"/>
      <c r="D18" s="4"/>
      <c r="E18" s="4"/>
      <c r="F18" s="4"/>
      <c r="G18" s="4"/>
      <c r="H18" s="4"/>
    </row>
    <row r="20" spans="1:7" ht="12.75" customHeight="1">
      <c r="A20" s="26" t="s">
        <v>14</v>
      </c>
      <c r="B20" s="28" t="s">
        <v>12</v>
      </c>
      <c r="C20" s="28"/>
      <c r="D20" s="28"/>
      <c r="E20" s="28"/>
      <c r="F20" s="28"/>
      <c r="G20" s="28"/>
    </row>
    <row r="21" spans="1:7" ht="24.75" customHeight="1">
      <c r="A21" s="27"/>
      <c r="B21" s="19" t="s">
        <v>1</v>
      </c>
      <c r="C21" s="19" t="s">
        <v>2</v>
      </c>
      <c r="D21" s="19" t="s">
        <v>3</v>
      </c>
      <c r="E21" s="19" t="s">
        <v>4</v>
      </c>
      <c r="F21" s="19" t="s">
        <v>5</v>
      </c>
      <c r="G21" s="19" t="s">
        <v>6</v>
      </c>
    </row>
    <row r="22" spans="1:7" ht="12.75" customHeight="1">
      <c r="A22" s="12"/>
      <c r="B22" s="13"/>
      <c r="C22" s="13"/>
      <c r="D22" s="13"/>
      <c r="E22" s="13"/>
      <c r="F22" s="13"/>
      <c r="G22" s="13"/>
    </row>
    <row r="23" spans="1:7" ht="12.75" customHeight="1">
      <c r="A23" s="17">
        <v>2006</v>
      </c>
      <c r="B23" s="4">
        <v>4</v>
      </c>
      <c r="C23" s="4">
        <v>8</v>
      </c>
      <c r="D23" s="4">
        <v>2</v>
      </c>
      <c r="E23" s="4">
        <v>8</v>
      </c>
      <c r="F23" s="4">
        <v>1</v>
      </c>
      <c r="G23" s="4">
        <v>24</v>
      </c>
    </row>
    <row r="24" spans="1:7" ht="12.75" customHeight="1">
      <c r="A24" s="17">
        <v>2007</v>
      </c>
      <c r="B24" s="4">
        <v>4</v>
      </c>
      <c r="C24" s="4">
        <v>9</v>
      </c>
      <c r="D24" s="4">
        <v>2</v>
      </c>
      <c r="E24" s="4">
        <v>8</v>
      </c>
      <c r="F24" s="4">
        <v>1</v>
      </c>
      <c r="G24" s="4">
        <v>24</v>
      </c>
    </row>
    <row r="25" spans="1:7" ht="12.75" customHeight="1">
      <c r="A25" s="17">
        <v>2008</v>
      </c>
      <c r="B25" s="4">
        <v>4</v>
      </c>
      <c r="C25" s="4">
        <v>9</v>
      </c>
      <c r="D25" s="4">
        <v>2</v>
      </c>
      <c r="E25" s="4">
        <v>8</v>
      </c>
      <c r="F25" s="4">
        <v>1</v>
      </c>
      <c r="G25" s="4">
        <v>25</v>
      </c>
    </row>
    <row r="26" spans="1:7" ht="12.75" customHeight="1">
      <c r="A26" s="17"/>
      <c r="B26" s="4"/>
      <c r="C26" s="4"/>
      <c r="D26" s="4"/>
      <c r="E26" s="4"/>
      <c r="F26" s="4"/>
      <c r="G26" s="4"/>
    </row>
    <row r="27" spans="1:13" ht="12.75" customHeight="1">
      <c r="A27" s="17"/>
      <c r="B27" s="29">
        <v>2009</v>
      </c>
      <c r="C27" s="29"/>
      <c r="D27" s="29"/>
      <c r="E27" s="29"/>
      <c r="F27" s="29"/>
      <c r="G27" s="29"/>
      <c r="H27" s="5"/>
      <c r="I27" s="5"/>
      <c r="J27" s="5"/>
      <c r="K27" s="5"/>
      <c r="L27" s="5"/>
      <c r="M27" s="5"/>
    </row>
    <row r="28" spans="1:8" ht="12.75" customHeight="1">
      <c r="A28" s="17" t="s">
        <v>17</v>
      </c>
      <c r="B28" s="4">
        <v>4</v>
      </c>
      <c r="C28" s="4">
        <v>10</v>
      </c>
      <c r="D28" s="4">
        <v>2</v>
      </c>
      <c r="E28" s="4">
        <v>8</v>
      </c>
      <c r="F28" s="4">
        <v>1</v>
      </c>
      <c r="G28" s="4">
        <v>24</v>
      </c>
      <c r="H28"/>
    </row>
    <row r="29" spans="1:8" ht="12.75" customHeight="1">
      <c r="A29" s="3"/>
      <c r="B29" s="4"/>
      <c r="C29" s="4"/>
      <c r="D29" s="4"/>
      <c r="E29" s="4"/>
      <c r="F29" s="4"/>
      <c r="G29" s="4"/>
      <c r="H29"/>
    </row>
    <row r="30" spans="1:8" ht="12.75" customHeight="1">
      <c r="A30" s="3" t="s">
        <v>7</v>
      </c>
      <c r="B30" s="32">
        <v>2045</v>
      </c>
      <c r="C30" s="32">
        <v>3717</v>
      </c>
      <c r="D30" s="32">
        <v>767</v>
      </c>
      <c r="E30" s="32">
        <v>2290</v>
      </c>
      <c r="F30" s="32">
        <v>418</v>
      </c>
      <c r="G30" s="32">
        <v>9236</v>
      </c>
      <c r="H30"/>
    </row>
    <row r="31" spans="1:8" ht="12.75" customHeight="1">
      <c r="A31" s="3" t="s">
        <v>8</v>
      </c>
      <c r="B31" s="32">
        <v>600</v>
      </c>
      <c r="C31" s="32">
        <v>1106</v>
      </c>
      <c r="D31" s="32">
        <v>332</v>
      </c>
      <c r="E31" s="32">
        <v>760</v>
      </c>
      <c r="F31" s="32">
        <v>100</v>
      </c>
      <c r="G31" s="32">
        <v>2899</v>
      </c>
      <c r="H31"/>
    </row>
    <row r="32" spans="1:8" ht="12.75" customHeight="1">
      <c r="A32" s="3" t="s">
        <v>9</v>
      </c>
      <c r="B32" s="32">
        <v>410</v>
      </c>
      <c r="C32" s="32">
        <v>823</v>
      </c>
      <c r="D32" s="32">
        <v>249</v>
      </c>
      <c r="E32" s="32">
        <v>568</v>
      </c>
      <c r="F32" s="32">
        <v>89</v>
      </c>
      <c r="G32" s="32">
        <v>2139</v>
      </c>
      <c r="H32"/>
    </row>
    <row r="33" spans="1:8" ht="12.75" customHeight="1">
      <c r="A33" s="3" t="s">
        <v>10</v>
      </c>
      <c r="B33" s="32">
        <v>490</v>
      </c>
      <c r="C33" s="32">
        <v>889</v>
      </c>
      <c r="D33" s="32">
        <v>117</v>
      </c>
      <c r="E33" s="32">
        <v>443</v>
      </c>
      <c r="F33" s="32">
        <v>93</v>
      </c>
      <c r="G33" s="32">
        <v>2032</v>
      </c>
      <c r="H33"/>
    </row>
    <row r="34" spans="1:8" ht="12.75" customHeight="1">
      <c r="A34" s="3" t="s">
        <v>11</v>
      </c>
      <c r="B34" s="32">
        <v>545</v>
      </c>
      <c r="C34" s="32">
        <v>899</v>
      </c>
      <c r="D34" s="32">
        <v>69</v>
      </c>
      <c r="E34" s="32">
        <v>518</v>
      </c>
      <c r="F34" s="32">
        <v>136</v>
      </c>
      <c r="G34" s="32">
        <v>2166</v>
      </c>
      <c r="H34"/>
    </row>
    <row r="35" spans="1:7" ht="12.75" customHeight="1">
      <c r="A35" s="1"/>
      <c r="B35" s="23"/>
      <c r="C35" s="23"/>
      <c r="D35" s="23"/>
      <c r="E35" s="23"/>
      <c r="F35" s="23"/>
      <c r="G35" s="23"/>
    </row>
    <row r="36" spans="2:7" ht="12.75" customHeight="1">
      <c r="B36" s="24"/>
      <c r="C36" s="24"/>
      <c r="D36" s="24"/>
      <c r="E36" s="24"/>
      <c r="F36" s="24"/>
      <c r="G36" s="24"/>
    </row>
    <row r="37" spans="1:7" ht="12.75" customHeight="1">
      <c r="A37" s="26" t="s">
        <v>14</v>
      </c>
      <c r="B37" s="28" t="s">
        <v>15</v>
      </c>
      <c r="C37" s="28"/>
      <c r="D37" s="28"/>
      <c r="E37" s="28"/>
      <c r="F37" s="28"/>
      <c r="G37" s="28"/>
    </row>
    <row r="38" spans="1:7" ht="24.75" customHeight="1">
      <c r="A38" s="27"/>
      <c r="B38" s="19" t="s">
        <v>1</v>
      </c>
      <c r="C38" s="19" t="s">
        <v>2</v>
      </c>
      <c r="D38" s="19" t="s">
        <v>3</v>
      </c>
      <c r="E38" s="19" t="s">
        <v>4</v>
      </c>
      <c r="F38" s="19" t="s">
        <v>5</v>
      </c>
      <c r="G38" s="19" t="s">
        <v>6</v>
      </c>
    </row>
    <row r="39" spans="1:7" ht="12.75" customHeight="1">
      <c r="A39" s="12"/>
      <c r="B39" s="13"/>
      <c r="C39" s="13"/>
      <c r="D39" s="13"/>
      <c r="E39" s="13"/>
      <c r="F39" s="13"/>
      <c r="G39" s="13"/>
    </row>
    <row r="40" spans="1:22" ht="12.75" customHeight="1">
      <c r="A40" s="17">
        <v>2006</v>
      </c>
      <c r="B40" s="4">
        <v>7</v>
      </c>
      <c r="C40" s="4">
        <v>18</v>
      </c>
      <c r="D40" s="4">
        <v>4</v>
      </c>
      <c r="E40" s="4">
        <v>22</v>
      </c>
      <c r="F40" s="4">
        <v>4</v>
      </c>
      <c r="G40" s="4">
        <v>56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 customHeight="1">
      <c r="A41" s="17">
        <v>2007</v>
      </c>
      <c r="B41" s="4">
        <v>7</v>
      </c>
      <c r="C41" s="4">
        <v>19</v>
      </c>
      <c r="D41" s="4">
        <v>4</v>
      </c>
      <c r="E41" s="4">
        <v>22</v>
      </c>
      <c r="F41" s="4">
        <v>4</v>
      </c>
      <c r="G41" s="4">
        <v>56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 customHeight="1">
      <c r="A42" s="17">
        <v>2008</v>
      </c>
      <c r="B42" s="4">
        <v>8</v>
      </c>
      <c r="C42" s="4">
        <v>19</v>
      </c>
      <c r="D42" s="4">
        <v>4</v>
      </c>
      <c r="E42" s="4">
        <v>22</v>
      </c>
      <c r="F42" s="4">
        <v>4</v>
      </c>
      <c r="G42" s="4">
        <v>57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 customHeight="1">
      <c r="A43" s="17"/>
      <c r="B43" s="4"/>
      <c r="C43" s="4"/>
      <c r="D43" s="4"/>
      <c r="E43" s="4"/>
      <c r="F43" s="4"/>
      <c r="G43" s="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 customHeight="1">
      <c r="A44" s="17"/>
      <c r="B44" s="29">
        <v>2009</v>
      </c>
      <c r="C44" s="29"/>
      <c r="D44" s="29"/>
      <c r="E44" s="29"/>
      <c r="F44" s="29"/>
      <c r="G44" s="29"/>
      <c r="H44" s="8"/>
      <c r="I44" s="8"/>
      <c r="J44" s="8"/>
      <c r="K44" s="8"/>
      <c r="L44" s="8"/>
      <c r="M44" s="8"/>
      <c r="N44" s="7"/>
      <c r="O44" s="7"/>
      <c r="P44" s="7"/>
      <c r="Q44" s="7"/>
      <c r="R44" s="7"/>
      <c r="S44" s="7"/>
      <c r="T44" s="7"/>
      <c r="U44" s="7"/>
      <c r="V44" s="7"/>
    </row>
    <row r="45" spans="1:22" ht="12.75" customHeight="1">
      <c r="A45" s="17" t="s">
        <v>17</v>
      </c>
      <c r="B45" s="4">
        <v>7</v>
      </c>
      <c r="C45" s="4">
        <v>20</v>
      </c>
      <c r="D45" s="4">
        <v>5</v>
      </c>
      <c r="E45" s="4">
        <v>21</v>
      </c>
      <c r="F45" s="4">
        <v>4</v>
      </c>
      <c r="G45" s="4">
        <v>56</v>
      </c>
      <c r="H45"/>
      <c r="I4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 customHeight="1">
      <c r="A46" s="17"/>
      <c r="B46" s="4"/>
      <c r="C46" s="4"/>
      <c r="D46" s="4"/>
      <c r="E46" s="4"/>
      <c r="F46" s="4"/>
      <c r="G46" s="4"/>
      <c r="H46"/>
      <c r="I4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 customHeight="1">
      <c r="A47" s="3" t="s">
        <v>7</v>
      </c>
      <c r="B47" s="32">
        <v>3961</v>
      </c>
      <c r="C47" s="32">
        <v>8717</v>
      </c>
      <c r="D47" s="32">
        <v>1791</v>
      </c>
      <c r="E47" s="32">
        <v>7174</v>
      </c>
      <c r="F47" s="32">
        <v>1384</v>
      </c>
      <c r="G47" s="32">
        <v>23025</v>
      </c>
      <c r="H47"/>
      <c r="I4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 customHeight="1">
      <c r="A48" s="3" t="s">
        <v>8</v>
      </c>
      <c r="B48" s="32">
        <v>1190</v>
      </c>
      <c r="C48" s="32">
        <v>2506</v>
      </c>
      <c r="D48" s="32">
        <v>683</v>
      </c>
      <c r="E48" s="32">
        <v>2155</v>
      </c>
      <c r="F48" s="32">
        <v>327</v>
      </c>
      <c r="G48" s="32">
        <v>6863</v>
      </c>
      <c r="H48"/>
      <c r="I4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 customHeight="1">
      <c r="A49" s="3" t="s">
        <v>9</v>
      </c>
      <c r="B49" s="32">
        <v>792</v>
      </c>
      <c r="C49" s="32">
        <v>1835</v>
      </c>
      <c r="D49" s="32">
        <v>599</v>
      </c>
      <c r="E49" s="32">
        <v>1548</v>
      </c>
      <c r="F49" s="32">
        <v>269</v>
      </c>
      <c r="G49" s="32">
        <v>5043</v>
      </c>
      <c r="H49"/>
      <c r="I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 customHeight="1">
      <c r="A50" s="3" t="s">
        <v>10</v>
      </c>
      <c r="B50" s="32">
        <v>921</v>
      </c>
      <c r="C50" s="32">
        <v>2041</v>
      </c>
      <c r="D50" s="32">
        <v>283</v>
      </c>
      <c r="E50" s="32">
        <v>1336</v>
      </c>
      <c r="F50" s="32">
        <v>252</v>
      </c>
      <c r="G50" s="32">
        <v>4832</v>
      </c>
      <c r="H50"/>
      <c r="I50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 customHeight="1">
      <c r="A51" s="3" t="s">
        <v>11</v>
      </c>
      <c r="B51" s="32">
        <v>1059</v>
      </c>
      <c r="C51" s="32">
        <v>2334</v>
      </c>
      <c r="D51" s="32">
        <v>226</v>
      </c>
      <c r="E51" s="32">
        <v>2133</v>
      </c>
      <c r="F51" s="32">
        <v>536</v>
      </c>
      <c r="G51" s="32">
        <v>6288</v>
      </c>
      <c r="H51"/>
      <c r="I5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7" ht="12.75" customHeight="1">
      <c r="B52" s="23"/>
      <c r="C52" s="23"/>
      <c r="D52" s="23"/>
      <c r="E52" s="23"/>
      <c r="F52" s="23"/>
      <c r="G52" s="23"/>
    </row>
    <row r="54" spans="1:7" ht="12.75" customHeight="1">
      <c r="A54" s="26" t="s">
        <v>14</v>
      </c>
      <c r="B54" s="28" t="s">
        <v>13</v>
      </c>
      <c r="C54" s="28"/>
      <c r="D54" s="28"/>
      <c r="E54" s="28"/>
      <c r="F54" s="28"/>
      <c r="G54" s="28"/>
    </row>
    <row r="55" spans="1:7" ht="24.75" customHeight="1">
      <c r="A55" s="27"/>
      <c r="B55" s="19" t="s">
        <v>1</v>
      </c>
      <c r="C55" s="19" t="s">
        <v>2</v>
      </c>
      <c r="D55" s="19" t="s">
        <v>3</v>
      </c>
      <c r="E55" s="19" t="s">
        <v>4</v>
      </c>
      <c r="F55" s="19" t="s">
        <v>5</v>
      </c>
      <c r="G55" s="19" t="s">
        <v>6</v>
      </c>
    </row>
    <row r="56" spans="1:7" ht="12.75" customHeight="1">
      <c r="A56" s="18"/>
      <c r="B56" s="13"/>
      <c r="C56" s="13"/>
      <c r="D56" s="13"/>
      <c r="E56" s="13"/>
      <c r="F56" s="13"/>
      <c r="G56" s="13"/>
    </row>
    <row r="57" spans="1:7" ht="12.75" customHeight="1">
      <c r="A57" s="17">
        <v>2006</v>
      </c>
      <c r="B57" s="9">
        <f aca="true" t="shared" si="0" ref="B57:G57">+(B40/$G40)*100</f>
        <v>12.5</v>
      </c>
      <c r="C57" s="9">
        <f t="shared" si="0"/>
        <v>32.142857142857146</v>
      </c>
      <c r="D57" s="9">
        <f t="shared" si="0"/>
        <v>7.142857142857142</v>
      </c>
      <c r="E57" s="9">
        <f t="shared" si="0"/>
        <v>39.285714285714285</v>
      </c>
      <c r="F57" s="9">
        <f t="shared" si="0"/>
        <v>7.142857142857142</v>
      </c>
      <c r="G57" s="9">
        <f t="shared" si="0"/>
        <v>100</v>
      </c>
    </row>
    <row r="58" spans="1:7" ht="12.75" customHeight="1">
      <c r="A58" s="17">
        <v>2007</v>
      </c>
      <c r="B58" s="9">
        <v>12.5</v>
      </c>
      <c r="C58" s="9">
        <v>33.92857142857143</v>
      </c>
      <c r="D58" s="9">
        <v>7.142857142857142</v>
      </c>
      <c r="E58" s="9">
        <v>39.285714285714285</v>
      </c>
      <c r="F58" s="9">
        <v>7.142857142857142</v>
      </c>
      <c r="G58" s="9">
        <v>100</v>
      </c>
    </row>
    <row r="59" spans="1:8" ht="12.75" customHeight="1">
      <c r="A59" s="17">
        <v>2008</v>
      </c>
      <c r="B59" s="20">
        <v>14.035087719298245</v>
      </c>
      <c r="C59" s="20">
        <v>33.33333333333333</v>
      </c>
      <c r="D59" s="20">
        <v>7.017543859649122</v>
      </c>
      <c r="E59" s="20">
        <v>38.59649122807017</v>
      </c>
      <c r="F59" s="20">
        <v>7.017543859649122</v>
      </c>
      <c r="G59" s="20">
        <v>100</v>
      </c>
      <c r="H59" s="21"/>
    </row>
    <row r="60" spans="1:8" ht="12.75" customHeight="1">
      <c r="A60" s="17"/>
      <c r="B60" s="22"/>
      <c r="C60" s="22"/>
      <c r="D60" s="22"/>
      <c r="E60" s="22"/>
      <c r="F60" s="22"/>
      <c r="G60" s="20"/>
      <c r="H60" s="21"/>
    </row>
    <row r="61" spans="1:13" ht="12.75" customHeight="1">
      <c r="A61" s="17"/>
      <c r="B61" s="30">
        <v>2009</v>
      </c>
      <c r="C61" s="30"/>
      <c r="D61" s="30"/>
      <c r="E61" s="30"/>
      <c r="F61" s="30"/>
      <c r="G61" s="30"/>
      <c r="H61" s="5"/>
      <c r="I61" s="5"/>
      <c r="J61" s="5"/>
      <c r="K61" s="5"/>
      <c r="L61" s="5"/>
      <c r="M61" s="5"/>
    </row>
    <row r="62" spans="1:7" ht="12.75" customHeight="1">
      <c r="A62" s="17" t="s">
        <v>17</v>
      </c>
      <c r="B62" s="9">
        <v>12.5</v>
      </c>
      <c r="C62" s="9">
        <v>35.714285714285715</v>
      </c>
      <c r="D62" s="9">
        <v>8.928571428571429</v>
      </c>
      <c r="E62" s="9">
        <v>37.5</v>
      </c>
      <c r="F62" s="9">
        <v>7.142857142857142</v>
      </c>
      <c r="G62" s="9">
        <v>100</v>
      </c>
    </row>
    <row r="63" spans="1:7" ht="12.75" customHeight="1">
      <c r="A63" s="17"/>
      <c r="B63" s="16"/>
      <c r="C63" s="9"/>
      <c r="D63" s="9"/>
      <c r="E63" s="9"/>
      <c r="F63" s="9"/>
      <c r="G63" s="9"/>
    </row>
    <row r="64" spans="1:7" ht="12.75" customHeight="1">
      <c r="A64" s="3" t="s">
        <v>7</v>
      </c>
      <c r="B64" s="16">
        <v>17.20304017372421</v>
      </c>
      <c r="C64" s="16">
        <v>37.85884907709012</v>
      </c>
      <c r="D64" s="16">
        <v>7.778501628664496</v>
      </c>
      <c r="E64" s="16">
        <v>31.157437567861017</v>
      </c>
      <c r="F64" s="16">
        <v>6.01085776330076</v>
      </c>
      <c r="G64" s="16">
        <v>100</v>
      </c>
    </row>
    <row r="65" spans="1:7" ht="12.75" customHeight="1">
      <c r="A65" s="3" t="s">
        <v>8</v>
      </c>
      <c r="B65" s="16">
        <v>17.339355966778378</v>
      </c>
      <c r="C65" s="16">
        <v>36.51464374180387</v>
      </c>
      <c r="D65" s="16">
        <v>9.951916071688766</v>
      </c>
      <c r="E65" s="16">
        <v>31.400262275972608</v>
      </c>
      <c r="F65" s="16">
        <v>4.764680169022293</v>
      </c>
      <c r="G65" s="16">
        <v>100</v>
      </c>
    </row>
    <row r="66" spans="1:7" ht="12.75" customHeight="1">
      <c r="A66" s="3" t="s">
        <v>9</v>
      </c>
      <c r="B66" s="16">
        <v>15.70493753718025</v>
      </c>
      <c r="C66" s="16">
        <v>36.38707118778505</v>
      </c>
      <c r="D66" s="16">
        <v>11.87785048582193</v>
      </c>
      <c r="E66" s="16">
        <v>30.696014277215944</v>
      </c>
      <c r="F66" s="16">
        <v>5.334126511996827</v>
      </c>
      <c r="G66" s="16">
        <v>100</v>
      </c>
    </row>
    <row r="67" spans="1:7" ht="12.75" customHeight="1">
      <c r="A67" s="12" t="s">
        <v>10</v>
      </c>
      <c r="B67" s="16">
        <v>19.060430463576157</v>
      </c>
      <c r="C67" s="16">
        <v>42.23923841059602</v>
      </c>
      <c r="D67" s="16">
        <v>5.856788079470199</v>
      </c>
      <c r="E67" s="16">
        <v>27.64900662251656</v>
      </c>
      <c r="F67" s="16">
        <v>5.21523178807947</v>
      </c>
      <c r="G67" s="16">
        <v>100</v>
      </c>
    </row>
    <row r="68" spans="1:7" ht="12.75" customHeight="1">
      <c r="A68" s="12" t="s">
        <v>11</v>
      </c>
      <c r="B68" s="16">
        <v>16.841603053435115</v>
      </c>
      <c r="C68" s="16">
        <v>37.11832061068702</v>
      </c>
      <c r="D68" s="16">
        <v>3.594147582697201</v>
      </c>
      <c r="E68" s="16">
        <v>33.92175572519084</v>
      </c>
      <c r="F68" s="16">
        <v>8.524173027989821</v>
      </c>
      <c r="G68" s="16">
        <v>100</v>
      </c>
    </row>
    <row r="69" spans="1:7" ht="12.75" customHeight="1">
      <c r="A69" s="14"/>
      <c r="B69" s="15"/>
      <c r="C69" s="15"/>
      <c r="D69" s="15"/>
      <c r="E69" s="15"/>
      <c r="F69" s="15"/>
      <c r="G69" s="15"/>
    </row>
    <row r="71" spans="1:6" ht="12.75" customHeight="1">
      <c r="A71" s="25" t="s">
        <v>16</v>
      </c>
      <c r="B71" s="25"/>
      <c r="C71" s="10"/>
      <c r="D71" s="10"/>
      <c r="E71" s="10"/>
      <c r="F71" s="10"/>
    </row>
  </sheetData>
  <sheetProtection/>
  <mergeCells count="14">
    <mergeCell ref="A1:G1"/>
    <mergeCell ref="A20:A21"/>
    <mergeCell ref="B20:G20"/>
    <mergeCell ref="B27:G27"/>
    <mergeCell ref="A71:B71"/>
    <mergeCell ref="A3:A4"/>
    <mergeCell ref="B3:G3"/>
    <mergeCell ref="B10:G10"/>
    <mergeCell ref="A37:A38"/>
    <mergeCell ref="B37:G37"/>
    <mergeCell ref="B44:G44"/>
    <mergeCell ref="A54:A55"/>
    <mergeCell ref="B54:G54"/>
    <mergeCell ref="B61:G61"/>
  </mergeCells>
  <printOptions/>
  <pageMargins left="0.3937007874015748" right="0.3937007874015748" top="0.5118110236220472" bottom="1.417322834645669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Administrator</cp:lastModifiedBy>
  <cp:lastPrinted>2009-05-20T10:44:16Z</cp:lastPrinted>
  <dcterms:created xsi:type="dcterms:W3CDTF">2009-01-30T11:14:05Z</dcterms:created>
  <dcterms:modified xsi:type="dcterms:W3CDTF">2010-05-27T14:25:56Z</dcterms:modified>
  <cp:category/>
  <cp:version/>
  <cp:contentType/>
  <cp:contentStatus/>
</cp:coreProperties>
</file>