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7" sheetId="1" r:id="rId1"/>
  </sheets>
  <definedNames>
    <definedName name="AOK_A_Anagrafica">#REF!</definedName>
    <definedName name="_xlnm.Print_Area" localSheetId="0">'21.7'!#REF!,'21.7'!#REF!</definedName>
    <definedName name="dbo_V_ElencoAmmiPerCarica">#REF!</definedName>
    <definedName name="Query7">#REF!</definedName>
    <definedName name="_xlnm.Print_Titles" localSheetId="0">'21.7'!$A:$A</definedName>
  </definedNames>
  <calcPr fullCalcOnLoad="1"/>
</workbook>
</file>

<file path=xl/sharedStrings.xml><?xml version="1.0" encoding="utf-8"?>
<sst xmlns="http://schemas.openxmlformats.org/spreadsheetml/2006/main" count="19" uniqueCount="11">
  <si>
    <t>* Dati al 31/12 di ogni anno</t>
  </si>
  <si>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</si>
  <si>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</si>
  <si>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Tempo pieno</t>
  </si>
  <si>
    <t>Tempo parziale</t>
  </si>
  <si>
    <t>TOTALE</t>
  </si>
  <si>
    <t>COMUNI**</t>
  </si>
  <si>
    <t>COMUNITA' MONTANE**</t>
  </si>
  <si>
    <t>ASSOCIAZIONE DEI COMUNI - CONSORZI**</t>
  </si>
  <si>
    <t>** Tali dati non sono comprensivi delle figure professionali dei segretari degli enti locali. Si precisa che le sedi di segreteria dei tre livelli considerati sono complessivamente 61.</t>
  </si>
  <si>
    <t>Tavola 21.7 - Totale dipendenti per ente e orario - Valle d'Aosta - Anni 2005-2008 *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</si>
</sst>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23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righ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50" zoomScaleNormal="150" zoomScaleSheetLayoutView="50" workbookViewId="0" topLeftCell="A1">
      <selection activeCell="I19" sqref="I19"/>
    </sheetView>
  </sheetViews>
  <sheetFormatPr defaultColWidth="11.421875" defaultRowHeight="12.75"/>
  <cols>
    <col min="1" max="1" width="8.00390625" style="1" customWidth="1"/>
    <col min="2" max="2" width="9.7109375" style="1" bestFit="1" customWidth="1"/>
    <col min="3" max="3" width="11.421875" style="1" bestFit="1" customWidth="1"/>
    <col min="4" max="4" width="9.7109375" style="1" bestFit="1" customWidth="1"/>
    <col min="5" max="5" width="11.421875" style="1" bestFit="1" customWidth="1"/>
    <col min="6" max="6" width="9.7109375" style="1" bestFit="1" customWidth="1"/>
    <col min="7" max="7" width="11.421875" style="1" bestFit="1" customWidth="1"/>
    <col min="8" max="8" width="9.7109375" style="1" bestFit="1" customWidth="1"/>
    <col min="9" max="9" width="11.421875" style="1" bestFit="1" customWidth="1"/>
    <col min="10" max="10" width="9.7109375" style="1" bestFit="1" customWidth="1"/>
    <col min="11" max="11" width="15.57421875" style="1" customWidth="1"/>
    <col min="12" max="16384" width="11.421875" style="1" customWidth="1"/>
  </cols>
  <sheetData>
    <row r="1" spans="1:11" ht="12.7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8.25" customHeight="1">
      <c r="A3" s="12"/>
      <c r="B3" s="17" t="s">
        <v>6</v>
      </c>
      <c r="C3" s="18"/>
      <c r="D3" s="17" t="s">
        <v>7</v>
      </c>
      <c r="E3" s="18"/>
      <c r="F3" s="17" t="s">
        <v>8</v>
      </c>
      <c r="G3" s="18"/>
      <c r="H3" s="17" t="s">
        <v>1</v>
      </c>
      <c r="I3" s="18"/>
      <c r="J3" s="17" t="s">
        <v>5</v>
      </c>
      <c r="K3" s="18"/>
    </row>
    <row r="4" spans="1:11" s="2" customFormat="1" ht="12.75">
      <c r="A4" s="5"/>
      <c r="B4" s="6" t="s">
        <v>3</v>
      </c>
      <c r="C4" s="6" t="s">
        <v>4</v>
      </c>
      <c r="D4" s="6" t="s">
        <v>3</v>
      </c>
      <c r="E4" s="6" t="s">
        <v>4</v>
      </c>
      <c r="F4" s="6" t="s">
        <v>3</v>
      </c>
      <c r="G4" s="6" t="s">
        <v>4</v>
      </c>
      <c r="H4" s="6" t="s">
        <v>3</v>
      </c>
      <c r="I4" s="6" t="s">
        <v>4</v>
      </c>
      <c r="J4" s="6" t="s">
        <v>3</v>
      </c>
      <c r="K4" s="6" t="s">
        <v>4</v>
      </c>
    </row>
    <row r="5" spans="1:11" s="3" customFormat="1" ht="12.75" customHeight="1">
      <c r="A5" s="7">
        <v>2005</v>
      </c>
      <c r="B5" s="19">
        <v>1384</v>
      </c>
      <c r="C5" s="19">
        <v>207</v>
      </c>
      <c r="D5" s="19">
        <v>326</v>
      </c>
      <c r="E5" s="19">
        <v>137</v>
      </c>
      <c r="F5" s="19">
        <v>12</v>
      </c>
      <c r="G5" s="19">
        <v>2</v>
      </c>
      <c r="H5" s="19">
        <v>2487</v>
      </c>
      <c r="I5" s="19">
        <v>389</v>
      </c>
      <c r="J5" s="19">
        <f aca="true" t="shared" si="0" ref="J5:K7">B5+D5+F5+H5</f>
        <v>4209</v>
      </c>
      <c r="K5" s="19">
        <f t="shared" si="0"/>
        <v>735</v>
      </c>
    </row>
    <row r="6" spans="1:11" s="3" customFormat="1" ht="12.75" customHeight="1">
      <c r="A6" s="7">
        <v>2006</v>
      </c>
      <c r="B6" s="19">
        <v>1266</v>
      </c>
      <c r="C6" s="19">
        <v>189</v>
      </c>
      <c r="D6" s="19">
        <v>438</v>
      </c>
      <c r="E6" s="19">
        <v>155</v>
      </c>
      <c r="F6" s="19">
        <v>10</v>
      </c>
      <c r="G6" s="19">
        <v>2</v>
      </c>
      <c r="H6" s="19">
        <v>2504</v>
      </c>
      <c r="I6" s="19">
        <v>368</v>
      </c>
      <c r="J6" s="19">
        <f t="shared" si="0"/>
        <v>4218</v>
      </c>
      <c r="K6" s="19">
        <f t="shared" si="0"/>
        <v>714</v>
      </c>
    </row>
    <row r="7" spans="1:11" s="3" customFormat="1" ht="12.75" customHeight="1">
      <c r="A7" s="15">
        <v>2007</v>
      </c>
      <c r="B7" s="20">
        <v>1248</v>
      </c>
      <c r="C7" s="20">
        <v>190</v>
      </c>
      <c r="D7" s="20">
        <v>470</v>
      </c>
      <c r="E7" s="20">
        <v>128</v>
      </c>
      <c r="F7" s="20">
        <v>10</v>
      </c>
      <c r="G7" s="20">
        <v>2</v>
      </c>
      <c r="H7" s="20">
        <v>2445</v>
      </c>
      <c r="I7" s="20">
        <v>417</v>
      </c>
      <c r="J7" s="20">
        <f t="shared" si="0"/>
        <v>4173</v>
      </c>
      <c r="K7" s="20">
        <f t="shared" si="0"/>
        <v>737</v>
      </c>
    </row>
    <row r="8" spans="1:11" s="3" customFormat="1" ht="12.75" customHeight="1">
      <c r="A8" s="10">
        <v>2008</v>
      </c>
      <c r="B8" s="21">
        <v>1229</v>
      </c>
      <c r="C8" s="21">
        <v>193</v>
      </c>
      <c r="D8" s="21">
        <v>462</v>
      </c>
      <c r="E8" s="21">
        <v>136</v>
      </c>
      <c r="F8" s="21">
        <v>10</v>
      </c>
      <c r="G8" s="21">
        <v>2</v>
      </c>
      <c r="H8" s="21">
        <v>2463</v>
      </c>
      <c r="I8" s="21">
        <v>424</v>
      </c>
      <c r="J8" s="21">
        <f>B8+D8+F8+H8</f>
        <v>4164</v>
      </c>
      <c r="K8" s="21">
        <f>C8+E8+G8+I8</f>
        <v>755</v>
      </c>
    </row>
    <row r="9" spans="1:11" ht="12.75" customHeight="1">
      <c r="A9" s="4"/>
      <c r="D9" s="11"/>
      <c r="I9" s="11"/>
      <c r="K9" s="11"/>
    </row>
    <row r="10" spans="1:4" ht="12.75" customHeight="1">
      <c r="A10" s="9" t="s">
        <v>2</v>
      </c>
      <c r="D10" s="11"/>
    </row>
    <row r="11" spans="1:4" ht="12.75" customHeight="1">
      <c r="A11" s="4"/>
      <c r="D11" s="11"/>
    </row>
    <row r="12" ht="12.75" customHeight="1">
      <c r="A12" s="8" t="s">
        <v>0</v>
      </c>
    </row>
    <row r="13" spans="1:9" ht="12.75" customHeight="1">
      <c r="A13" s="8" t="s">
        <v>9</v>
      </c>
      <c r="B13" s="8"/>
      <c r="C13" s="8"/>
      <c r="D13" s="8"/>
      <c r="E13" s="8"/>
      <c r="F13" s="8"/>
      <c r="G13" s="8"/>
      <c r="H13" s="8"/>
      <c r="I13" s="8"/>
    </row>
    <row r="14" ht="12.75" customHeight="1"/>
    <row r="15" ht="12.75" customHeight="1"/>
  </sheetData>
  <sheetProtection/>
  <mergeCells count="6">
    <mergeCell ref="A1:K1"/>
    <mergeCell ref="J3:K3"/>
    <mergeCell ref="B3:C3"/>
    <mergeCell ref="D3:E3"/>
    <mergeCell ref="F3:G3"/>
    <mergeCell ref="H3:I3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2010-05-11T12:48:05Z</cp:lastPrinted>
  <dcterms:created xsi:type="dcterms:W3CDTF">2009-05-07T10:20:54Z</dcterms:created>
  <dcterms:modified xsi:type="dcterms:W3CDTF">2010-05-17T15:07:17Z</dcterms:modified>
  <cp:category/>
  <cp:version/>
  <cp:contentType/>
  <cp:contentStatus/>
</cp:coreProperties>
</file>