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8" sheetId="1" r:id="rId1"/>
  </sheets>
  <definedNames>
    <definedName name="_xlnm.Print_Area" localSheetId="0">'20.8'!$A$1:$H$13</definedName>
  </definedNames>
  <calcPr fullCalcOnLoad="1"/>
</workbook>
</file>

<file path=xl/sharedStrings.xml><?xml version="1.0" encoding="utf-8"?>
<sst xmlns="http://schemas.openxmlformats.org/spreadsheetml/2006/main" count="11" uniqueCount="8">
  <si>
    <t>Titolari</t>
  </si>
  <si>
    <t>Collaboratori Familiari</t>
  </si>
  <si>
    <t>Maschi</t>
  </si>
  <si>
    <t>Femmine</t>
  </si>
  <si>
    <t>Totale</t>
  </si>
  <si>
    <r>
      <t xml:space="preserve">Fonte: </t>
    </r>
    <r>
      <rPr>
        <sz val="7"/>
        <rFont val="Arial"/>
        <family val="2"/>
      </rPr>
      <t>Inps</t>
    </r>
  </si>
  <si>
    <t>ANNI</t>
  </si>
  <si>
    <t>Tavola 20.8 -  Artigiani valdostani iscritti all'INPS al 31 dicembre 2008 per anno di iscrizione e per tipologia - Anni 2005-2008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</si>
</sst>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4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64" fontId="1" fillId="0" borderId="1" xfId="15" applyNumberFormat="1" applyFont="1" applyBorder="1" applyAlignment="1">
      <alignment/>
    </xf>
    <xf numFmtId="0" fontId="5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1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17" sqref="D17"/>
    </sheetView>
  </sheetViews>
  <sheetFormatPr defaultColWidth="9.140625" defaultRowHeight="12.75" customHeight="1"/>
  <cols>
    <col min="1" max="1" width="12.57421875" style="1" customWidth="1"/>
    <col min="2" max="2" width="9.57421875" style="1" customWidth="1"/>
    <col min="3" max="7" width="11.00390625" style="1" customWidth="1"/>
    <col min="8" max="8" width="5.7109375" style="1" customWidth="1"/>
    <col min="9" max="16384" width="9.140625" style="1" customWidth="1"/>
  </cols>
  <sheetData>
    <row r="1" spans="1:7" ht="25.5" customHeight="1">
      <c r="A1" s="21" t="s">
        <v>7</v>
      </c>
      <c r="B1" s="21"/>
      <c r="C1" s="21"/>
      <c r="D1" s="21"/>
      <c r="E1" s="21"/>
      <c r="F1" s="21"/>
      <c r="G1" s="21"/>
    </row>
    <row r="2" s="9" customFormat="1" ht="12.75" customHeight="1"/>
    <row r="3" spans="1:7" ht="25.5" customHeight="1">
      <c r="A3" s="18" t="s">
        <v>6</v>
      </c>
      <c r="B3" s="20" t="s">
        <v>0</v>
      </c>
      <c r="C3" s="20"/>
      <c r="D3" s="20"/>
      <c r="E3" s="20" t="s">
        <v>1</v>
      </c>
      <c r="F3" s="20"/>
      <c r="G3" s="20"/>
    </row>
    <row r="4" spans="1:7" ht="25.5" customHeight="1">
      <c r="A4" s="19"/>
      <c r="B4" s="11" t="s">
        <v>2</v>
      </c>
      <c r="C4" s="11" t="s">
        <v>3</v>
      </c>
      <c r="D4" s="12" t="s">
        <v>4</v>
      </c>
      <c r="E4" s="11" t="s">
        <v>2</v>
      </c>
      <c r="F4" s="11" t="s">
        <v>3</v>
      </c>
      <c r="G4" s="13" t="s">
        <v>4</v>
      </c>
    </row>
    <row r="5" spans="1:7" ht="12.75" customHeight="1">
      <c r="A5" s="2"/>
      <c r="B5" s="3"/>
      <c r="D5" s="4"/>
      <c r="E5" s="4"/>
      <c r="G5" s="5"/>
    </row>
    <row r="6" spans="1:8" ht="12.75" customHeight="1">
      <c r="A6" s="2">
        <v>2005</v>
      </c>
      <c r="B6" s="22">
        <v>4240</v>
      </c>
      <c r="C6" s="22">
        <v>777</v>
      </c>
      <c r="D6" s="22">
        <f>SUM(B6:C6)</f>
        <v>5017</v>
      </c>
      <c r="E6" s="22">
        <v>276</v>
      </c>
      <c r="F6" s="22">
        <v>209</v>
      </c>
      <c r="G6" s="22">
        <f>SUM(E6:F6)</f>
        <v>485</v>
      </c>
      <c r="H6"/>
    </row>
    <row r="7" spans="1:8" ht="12.75" customHeight="1">
      <c r="A7" s="2">
        <v>2006</v>
      </c>
      <c r="B7" s="22">
        <v>4260</v>
      </c>
      <c r="C7" s="22">
        <v>761</v>
      </c>
      <c r="D7" s="22">
        <f>SUM(B7:C7)</f>
        <v>5021</v>
      </c>
      <c r="E7" s="22">
        <v>292</v>
      </c>
      <c r="F7" s="22">
        <v>223</v>
      </c>
      <c r="G7" s="22">
        <f>SUM(E7:F7)</f>
        <v>515</v>
      </c>
      <c r="H7"/>
    </row>
    <row r="8" spans="1:8" ht="12.75" customHeight="1">
      <c r="A8" s="2">
        <v>2007</v>
      </c>
      <c r="B8" s="22">
        <v>4311</v>
      </c>
      <c r="C8" s="22">
        <v>775</v>
      </c>
      <c r="D8" s="22">
        <f>SUM(B8:C8)</f>
        <v>5086</v>
      </c>
      <c r="E8" s="22">
        <v>329</v>
      </c>
      <c r="F8" s="22">
        <v>216</v>
      </c>
      <c r="G8" s="22">
        <f>SUM(E8:F8)</f>
        <v>545</v>
      </c>
      <c r="H8"/>
    </row>
    <row r="9" spans="1:7" ht="12.75" customHeight="1">
      <c r="A9" s="2">
        <v>2008</v>
      </c>
      <c r="B9" s="22">
        <v>4331</v>
      </c>
      <c r="C9" s="22">
        <v>786</v>
      </c>
      <c r="D9" s="22">
        <f>SUM(B9:C9)</f>
        <v>5117</v>
      </c>
      <c r="E9" s="22">
        <v>316</v>
      </c>
      <c r="F9" s="22">
        <v>210</v>
      </c>
      <c r="G9" s="22">
        <f>SUM(E9:F9)</f>
        <v>526</v>
      </c>
    </row>
    <row r="10" spans="1:7" ht="12.75" customHeight="1">
      <c r="A10" s="7"/>
      <c r="B10" s="17"/>
      <c r="C10" s="17"/>
      <c r="D10" s="17"/>
      <c r="E10" s="17"/>
      <c r="F10" s="17"/>
      <c r="G10" s="17"/>
    </row>
    <row r="11" spans="1:7" ht="12.75" customHeight="1">
      <c r="A11" s="2"/>
      <c r="B11" s="6"/>
      <c r="C11" s="6"/>
      <c r="D11" s="6"/>
      <c r="E11" s="6"/>
      <c r="F11" s="6"/>
      <c r="G11" s="6"/>
    </row>
    <row r="13" spans="1:2" ht="12.75" customHeight="1">
      <c r="A13" s="10" t="s">
        <v>5</v>
      </c>
      <c r="B13" s="8"/>
    </row>
    <row r="15" spans="1:2" ht="12.75" customHeight="1">
      <c r="A15" s="8"/>
      <c r="B15" s="8"/>
    </row>
    <row r="18" spans="1:7" ht="12.75" customHeight="1">
      <c r="A18" s="14"/>
      <c r="B18" s="15"/>
      <c r="C18" s="16"/>
      <c r="D18" s="16"/>
      <c r="E18" s="15"/>
      <c r="F18" s="15"/>
      <c r="G18" s="15"/>
    </row>
  </sheetData>
  <mergeCells count="4">
    <mergeCell ref="A3:A4"/>
    <mergeCell ref="B3:D3"/>
    <mergeCell ref="E3:G3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2010-05-26T10:07:38Z</cp:lastPrinted>
  <dcterms:created xsi:type="dcterms:W3CDTF">2007-12-17T11:23:06Z</dcterms:created>
  <dcterms:modified xsi:type="dcterms:W3CDTF">2010-05-26T10:07:40Z</dcterms:modified>
  <cp:category/>
  <cp:version/>
  <cp:contentType/>
  <cp:contentStatus/>
</cp:coreProperties>
</file>