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10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<sst xmlns="http://schemas.openxmlformats.org/spreadsheetml/2006/main" count="12" uniqueCount="9">
  <si>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</si>
  <si>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</si>
  <si>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</si>
  <si>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</si>
  <si>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</si>
  <si>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</si>
  <si>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</si>
  <si>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r>
      <t>Fonte:</t>
    </r>
    <r>
      <rPr>
        <sz val="7"/>
        <rFont val="Arial"/>
        <family val="2"/>
      </rPr>
      <t xml:space="preserve"> RAVA - Assessorato Agricoltura e risorse naturali - Ufficio servizi zootecnici</t>
    </r>
  </si>
  <si>
    <t>Tavola 11.10 - Macchine agricole acquistate con l'erogazione di contributo da parte della Regione Autonoma Valle d'Aosta - Anni 2003-2009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</si>
</sst>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17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4" sqref="K4"/>
    </sheetView>
  </sheetViews>
  <sheetFormatPr defaultColWidth="9.140625" defaultRowHeight="12.75"/>
  <cols>
    <col min="2" max="2" width="14.7109375" style="0" customWidth="1"/>
    <col min="3" max="3" width="2.5742187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2.7109375" style="0" customWidth="1"/>
    <col min="10" max="10" width="14.7109375" style="0" customWidth="1"/>
    <col min="11" max="11" width="11.7109375" style="0" bestFit="1" customWidth="1"/>
    <col min="12" max="12" width="20.421875" style="0" bestFit="1" customWidth="1"/>
    <col min="13" max="13" width="11.00390625" style="0" customWidth="1"/>
  </cols>
  <sheetData>
    <row r="1" spans="1:10" s="4" customFormat="1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="12" customFormat="1" ht="12.75" customHeight="1"/>
    <row r="3" spans="1:10" ht="25.5" customHeight="1">
      <c r="A3" s="19" t="s">
        <v>5</v>
      </c>
      <c r="B3" s="14" t="s">
        <v>0</v>
      </c>
      <c r="C3" s="15"/>
      <c r="D3" s="14" t="s">
        <v>1</v>
      </c>
      <c r="E3" s="15"/>
      <c r="F3" s="14" t="s">
        <v>2</v>
      </c>
      <c r="G3" s="15"/>
      <c r="H3" s="14" t="s">
        <v>3</v>
      </c>
      <c r="I3" s="8"/>
      <c r="J3" s="17" t="s">
        <v>4</v>
      </c>
    </row>
    <row r="4" spans="1:10" ht="51" customHeight="1">
      <c r="A4" s="20"/>
      <c r="B4" s="10" t="s">
        <v>6</v>
      </c>
      <c r="C4" s="10"/>
      <c r="D4" s="10" t="s">
        <v>6</v>
      </c>
      <c r="E4" s="10"/>
      <c r="F4" s="10" t="s">
        <v>6</v>
      </c>
      <c r="G4" s="10"/>
      <c r="H4" s="10" t="s">
        <v>6</v>
      </c>
      <c r="I4" s="7"/>
      <c r="J4" s="18"/>
    </row>
    <row r="5" spans="1:10" ht="12.75" customHeight="1">
      <c r="A5" s="9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9">
        <v>2003</v>
      </c>
      <c r="B6" s="11">
        <v>700793</v>
      </c>
      <c r="C6" s="11"/>
      <c r="D6" s="5">
        <v>84410</v>
      </c>
      <c r="E6" s="5"/>
      <c r="F6" s="5">
        <v>16949</v>
      </c>
      <c r="G6" s="5"/>
      <c r="H6" s="5">
        <v>570070</v>
      </c>
      <c r="I6" s="5"/>
      <c r="J6" s="11">
        <f>SUM(H6+F6+D6+B6)</f>
        <v>1372222</v>
      </c>
    </row>
    <row r="7" spans="1:10" ht="12.75" customHeight="1">
      <c r="A7" s="9">
        <v>2004</v>
      </c>
      <c r="B7" s="11">
        <v>650721</v>
      </c>
      <c r="C7" s="11"/>
      <c r="D7" s="6">
        <v>40482</v>
      </c>
      <c r="E7" s="6"/>
      <c r="F7" s="11">
        <v>1650</v>
      </c>
      <c r="G7" s="11"/>
      <c r="H7" s="11">
        <v>513712</v>
      </c>
      <c r="I7" s="11"/>
      <c r="J7" s="11">
        <f>SUM(H7+F7+D7+B7)</f>
        <v>1206565</v>
      </c>
    </row>
    <row r="8" spans="1:10" ht="12.75" customHeight="1">
      <c r="A8" s="9">
        <v>2005</v>
      </c>
      <c r="B8" s="11">
        <v>438068.28</v>
      </c>
      <c r="C8" s="11"/>
      <c r="D8" s="11">
        <v>48113.88</v>
      </c>
      <c r="E8" s="11"/>
      <c r="F8" s="11">
        <v>4550</v>
      </c>
      <c r="G8" s="11"/>
      <c r="H8" s="11">
        <v>375503.85</v>
      </c>
      <c r="I8" s="11"/>
      <c r="J8" s="11">
        <f>SUM(H8+F8+D8+B8)</f>
        <v>866236.01</v>
      </c>
    </row>
    <row r="9" spans="1:10" ht="12.75" customHeight="1">
      <c r="A9" s="9">
        <v>2006</v>
      </c>
      <c r="B9" s="11">
        <v>510392</v>
      </c>
      <c r="C9" s="11"/>
      <c r="D9" s="11">
        <v>54473</v>
      </c>
      <c r="E9" s="11"/>
      <c r="F9" s="11">
        <v>6236</v>
      </c>
      <c r="G9" s="11"/>
      <c r="H9" s="11">
        <v>415508</v>
      </c>
      <c r="I9" s="11"/>
      <c r="J9" s="11">
        <f>SUM(H9+F9+D9+B9)</f>
        <v>986609</v>
      </c>
    </row>
    <row r="10" spans="1:11" ht="12.75" customHeight="1">
      <c r="A10" s="9">
        <v>2007</v>
      </c>
      <c r="B10" s="11">
        <v>664862</v>
      </c>
      <c r="C10" s="11"/>
      <c r="D10" s="11">
        <v>58339</v>
      </c>
      <c r="E10" s="11"/>
      <c r="F10" s="11">
        <v>4509</v>
      </c>
      <c r="G10" s="11"/>
      <c r="H10" s="11">
        <v>843806</v>
      </c>
      <c r="I10" s="11"/>
      <c r="J10" s="11">
        <v>1571516</v>
      </c>
      <c r="K10" s="13"/>
    </row>
    <row r="11" spans="1:11" ht="12.75" customHeight="1">
      <c r="A11" s="9">
        <v>2008</v>
      </c>
      <c r="B11" s="11">
        <v>913966.6</v>
      </c>
      <c r="C11" s="11"/>
      <c r="D11" s="11">
        <v>48677.39</v>
      </c>
      <c r="E11" s="11"/>
      <c r="F11" s="11">
        <v>14630.1</v>
      </c>
      <c r="G11" s="11"/>
      <c r="H11" s="11">
        <v>982329.05</v>
      </c>
      <c r="I11" s="11"/>
      <c r="J11" s="11">
        <v>1959603.14</v>
      </c>
      <c r="K11" s="13"/>
    </row>
    <row r="12" spans="1:11" ht="12.75" customHeight="1">
      <c r="A12" s="9">
        <v>2009</v>
      </c>
      <c r="B12" s="11">
        <v>1521188.7</v>
      </c>
      <c r="C12" s="11"/>
      <c r="D12" s="11">
        <v>58961.02</v>
      </c>
      <c r="E12" s="11"/>
      <c r="F12" s="11">
        <v>9525.8</v>
      </c>
      <c r="G12" s="11"/>
      <c r="H12" s="11">
        <v>1363617.04</v>
      </c>
      <c r="I12" s="11"/>
      <c r="J12" s="11">
        <v>2953292.56</v>
      </c>
      <c r="K12" s="13"/>
    </row>
    <row r="13" spans="1:10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2.75" customHeight="1"/>
    <row r="15" spans="1:12" s="1" customFormat="1" ht="12.75" customHeight="1">
      <c r="A15" s="22" t="s">
        <v>7</v>
      </c>
      <c r="B15" s="22"/>
      <c r="C15" s="22"/>
      <c r="D15" s="22"/>
      <c r="E15" s="22"/>
      <c r="F15" s="22"/>
      <c r="L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4">
    <mergeCell ref="J3:J4"/>
    <mergeCell ref="A3:A4"/>
    <mergeCell ref="A1:J1"/>
    <mergeCell ref="A15:F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Administrator</cp:lastModifiedBy>
  <cp:lastPrinted>2010-03-29T10:33:48Z</cp:lastPrinted>
  <dcterms:created xsi:type="dcterms:W3CDTF">2007-12-05T07:35:19Z</dcterms:created>
  <dcterms:modified xsi:type="dcterms:W3CDTF">2010-06-03T09:02:54Z</dcterms:modified>
  <cp:category/>
  <cp:version/>
  <cp:contentType/>
  <cp:contentStatus/>
</cp:coreProperties>
</file>