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550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<sst xmlns="http://schemas.openxmlformats.org/spreadsheetml/2006/main" count="20" uniqueCount="20">
  <si>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Mese</t>
  </si>
  <si>
    <t>Gennaio</t>
  </si>
  <si>
    <t>Febbraio</t>
  </si>
  <si>
    <t>Marzo</t>
  </si>
  <si>
    <t>Aprile</t>
  </si>
  <si>
    <t>Maggio</t>
  </si>
  <si>
    <t>Giugno</t>
  </si>
  <si>
    <t>Novembre</t>
  </si>
  <si>
    <t>Dicembre</t>
  </si>
  <si>
    <t>Gressan Pila</t>
  </si>
  <si>
    <t xml:space="preserve">Valtournenche Goillet </t>
  </si>
  <si>
    <t xml:space="preserve">Rhêmes-Notre-Dame            Chaudanne </t>
  </si>
  <si>
    <t xml:space="preserve">Gressoney-La-Trinité Gabiet </t>
  </si>
  <si>
    <t xml:space="preserve">Champorcher            Petit-Mont-Blanc </t>
  </si>
  <si>
    <t xml:space="preserve">Ollomont    By </t>
  </si>
  <si>
    <t>Cogne            Gran-Crot</t>
  </si>
  <si>
    <t>Pré-Saint-Didier        Plan-Praz</t>
  </si>
  <si>
    <r>
      <t>Fonte</t>
    </r>
    <r>
      <rPr>
        <sz val="7"/>
        <rFont val="Arial"/>
        <family val="2"/>
      </rPr>
      <t>: RAVA - Servizio Centro Funzionale</t>
    </r>
  </si>
  <si>
    <t xml:space="preserve">Saint-Rhémy-en-Bosses          Gran San Bernardo </t>
  </si>
  <si>
    <r>
      <t xml:space="preserve">Tavola 1.6 - Altezza neve al suolo: valori medi </t>
    </r>
    <r>
      <rPr>
        <i/>
        <sz val="9"/>
        <rFont val="Arial"/>
        <family val="2"/>
      </rPr>
      <t>(cm)</t>
    </r>
    <r>
      <rPr>
        <b/>
        <sz val="9"/>
        <rFont val="Arial"/>
        <family val="2"/>
      </rPr>
      <t xml:space="preserve"> in alcune località della Valle d'Aosta - Anno 2009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</si>
</sst>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5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Alignment="1">
      <alignment horizontal="right"/>
    </xf>
    <xf numFmtId="0" fontId="2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2.7109375" style="5" customWidth="1"/>
    <col min="2" max="2" width="11.7109375" style="5" bestFit="1" customWidth="1"/>
    <col min="3" max="3" width="15.421875" style="5" bestFit="1" customWidth="1"/>
    <col min="4" max="4" width="7.8515625" style="5" bestFit="1" customWidth="1"/>
    <col min="5" max="5" width="18.140625" style="5" bestFit="1" customWidth="1"/>
    <col min="6" max="6" width="6.8515625" style="5" bestFit="1" customWidth="1"/>
    <col min="7" max="7" width="7.00390625" style="5" bestFit="1" customWidth="1"/>
    <col min="8" max="8" width="11.140625" style="5" bestFit="1" customWidth="1"/>
    <col min="9" max="9" width="12.140625" style="5" bestFit="1" customWidth="1"/>
    <col min="10" max="10" width="15.8515625" style="5" bestFit="1" customWidth="1"/>
    <col min="11" max="16384" width="9.140625" style="5" customWidth="1"/>
  </cols>
  <sheetData>
    <row r="1" spans="1:10" ht="14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s="6" customFormat="1" ht="22.5">
      <c r="A3" s="3" t="s">
        <v>0</v>
      </c>
      <c r="B3" s="3" t="s">
        <v>16</v>
      </c>
      <c r="C3" s="3" t="s">
        <v>11</v>
      </c>
      <c r="D3" s="3" t="s">
        <v>15</v>
      </c>
      <c r="E3" s="3" t="s">
        <v>18</v>
      </c>
      <c r="F3" s="3" t="s">
        <v>14</v>
      </c>
      <c r="G3" s="3" t="s">
        <v>9</v>
      </c>
      <c r="H3" s="3" t="s">
        <v>10</v>
      </c>
      <c r="I3" s="3" t="s">
        <v>13</v>
      </c>
      <c r="J3" s="3" t="s">
        <v>12</v>
      </c>
    </row>
    <row r="4" spans="1:10" s="6" customFormat="1" ht="11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6" customFormat="1" ht="11.25">
      <c r="A5" s="7" t="s">
        <v>1</v>
      </c>
      <c r="B5" s="9">
        <v>160</v>
      </c>
      <c r="C5" s="9">
        <v>144.1</v>
      </c>
      <c r="D5" s="9">
        <v>175.7</v>
      </c>
      <c r="E5" s="9">
        <v>225.7</v>
      </c>
      <c r="F5" s="9">
        <v>129.1</v>
      </c>
      <c r="G5" s="9">
        <v>178.7</v>
      </c>
      <c r="H5" s="9">
        <v>71.6</v>
      </c>
      <c r="I5" s="9">
        <v>116.5</v>
      </c>
      <c r="J5" s="9">
        <v>179.9</v>
      </c>
    </row>
    <row r="6" spans="1:10" s="6" customFormat="1" ht="11.25">
      <c r="A6" s="7" t="s">
        <v>2</v>
      </c>
      <c r="B6" s="9">
        <v>194.2</v>
      </c>
      <c r="C6" s="9">
        <v>165.5</v>
      </c>
      <c r="D6" s="9">
        <v>186.9</v>
      </c>
      <c r="E6" s="9">
        <v>276.8</v>
      </c>
      <c r="F6" s="9">
        <v>178.2</v>
      </c>
      <c r="G6" s="9">
        <v>194</v>
      </c>
      <c r="H6" s="9">
        <v>65.1</v>
      </c>
      <c r="I6" s="9">
        <v>122.8</v>
      </c>
      <c r="J6" s="9">
        <v>201.3</v>
      </c>
    </row>
    <row r="7" spans="1:10" s="6" customFormat="1" ht="11.25">
      <c r="A7" s="7" t="s">
        <v>3</v>
      </c>
      <c r="B7" s="9">
        <v>188.3</v>
      </c>
      <c r="C7" s="9">
        <v>148.7</v>
      </c>
      <c r="D7" s="9">
        <v>192.1</v>
      </c>
      <c r="E7" s="9">
        <v>278.1</v>
      </c>
      <c r="F7" s="9">
        <v>174.2</v>
      </c>
      <c r="G7" s="9">
        <v>189.2</v>
      </c>
      <c r="H7" s="9">
        <v>50.2</v>
      </c>
      <c r="I7" s="9">
        <v>101.8</v>
      </c>
      <c r="J7" s="9">
        <v>207.3</v>
      </c>
    </row>
    <row r="8" spans="1:10" s="6" customFormat="1" ht="11.25">
      <c r="A8" s="7" t="s">
        <v>4</v>
      </c>
      <c r="B8" s="9">
        <v>170.3</v>
      </c>
      <c r="C8" s="9">
        <v>107.8</v>
      </c>
      <c r="D8" s="9">
        <v>192.1</v>
      </c>
      <c r="E8" s="9">
        <v>284.3</v>
      </c>
      <c r="F8" s="9">
        <v>145.5</v>
      </c>
      <c r="G8" s="9">
        <v>193.5</v>
      </c>
      <c r="H8" s="9">
        <v>81.4</v>
      </c>
      <c r="I8" s="9">
        <v>22.8</v>
      </c>
      <c r="J8" s="9">
        <v>253.6</v>
      </c>
    </row>
    <row r="9" spans="1:10" s="6" customFormat="1" ht="11.25">
      <c r="A9" s="8" t="s">
        <v>5</v>
      </c>
      <c r="B9" s="9">
        <v>79</v>
      </c>
      <c r="C9" s="9">
        <v>31</v>
      </c>
      <c r="D9" s="9">
        <v>140.6</v>
      </c>
      <c r="E9" s="9">
        <v>231.4</v>
      </c>
      <c r="F9" s="9">
        <v>58</v>
      </c>
      <c r="G9" s="9">
        <v>133</v>
      </c>
      <c r="H9" s="9">
        <v>60</v>
      </c>
      <c r="I9" s="9" t="str">
        <f>"-"</f>
        <v>-</v>
      </c>
      <c r="J9" s="9">
        <v>225.8</v>
      </c>
    </row>
    <row r="10" spans="1:10" s="6" customFormat="1" ht="11.25">
      <c r="A10" s="8" t="s">
        <v>6</v>
      </c>
      <c r="B10" s="9" t="str">
        <f>"-"</f>
        <v>-</v>
      </c>
      <c r="C10" s="9" t="str">
        <f>"-"</f>
        <v>-</v>
      </c>
      <c r="D10" s="9">
        <v>5</v>
      </c>
      <c r="E10" s="9">
        <v>41.4</v>
      </c>
      <c r="F10" s="9" t="str">
        <f>"-"</f>
        <v>-</v>
      </c>
      <c r="G10" s="9">
        <v>3</v>
      </c>
      <c r="H10" s="9" t="str">
        <f>"-"</f>
        <v>-</v>
      </c>
      <c r="I10" s="9" t="str">
        <f>"-"</f>
        <v>-</v>
      </c>
      <c r="J10" s="9">
        <v>53</v>
      </c>
    </row>
    <row r="11" spans="1:10" s="6" customFormat="1" ht="11.25">
      <c r="A11" s="8" t="s">
        <v>7</v>
      </c>
      <c r="B11" s="9">
        <v>23.9</v>
      </c>
      <c r="C11" s="9">
        <v>7</v>
      </c>
      <c r="D11" s="9">
        <v>19.1</v>
      </c>
      <c r="E11" s="9">
        <v>22</v>
      </c>
      <c r="F11" s="9">
        <v>10</v>
      </c>
      <c r="G11" s="9">
        <v>21</v>
      </c>
      <c r="H11" s="9">
        <v>14</v>
      </c>
      <c r="I11" s="9">
        <v>5</v>
      </c>
      <c r="J11" s="9">
        <v>21</v>
      </c>
    </row>
    <row r="12" spans="1:10" s="6" customFormat="1" ht="11.25">
      <c r="A12" s="8" t="s">
        <v>8</v>
      </c>
      <c r="B12" s="9">
        <v>80.5</v>
      </c>
      <c r="C12" s="9">
        <v>42.1</v>
      </c>
      <c r="D12" s="9">
        <v>53.6</v>
      </c>
      <c r="E12" s="9">
        <v>93.2</v>
      </c>
      <c r="F12" s="9">
        <v>51.9</v>
      </c>
      <c r="G12" s="9">
        <v>64.5</v>
      </c>
      <c r="H12" s="9">
        <v>35.3</v>
      </c>
      <c r="I12" s="9">
        <v>28.4</v>
      </c>
      <c r="J12" s="9">
        <v>51.8</v>
      </c>
    </row>
    <row r="13" spans="1:10" ht="14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ht="14.25">
      <c r="A14" s="1"/>
    </row>
    <row r="15" ht="14.25">
      <c r="A15" s="2" t="s">
        <v>17</v>
      </c>
    </row>
  </sheetData>
  <sheetProtection/>
  <mergeCells count="2">
    <mergeCell ref="A1:J1"/>
    <mergeCell ref="A4:J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2010-05-10T12:49:51Z</cp:lastPrinted>
  <dcterms:created xsi:type="dcterms:W3CDTF">2010-04-22T07:51:11Z</dcterms:created>
  <dcterms:modified xsi:type="dcterms:W3CDTF">2010-05-14T12:00:16Z</dcterms:modified>
  <cp:category/>
  <cp:version/>
  <cp:contentType/>
  <cp:contentStatus/>
</cp:coreProperties>
</file>