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2" sheetId="1" r:id="rId1"/>
  </sheets>
  <definedNames>
    <definedName name="AOK_A_Anagrafica">#REF!</definedName>
    <definedName name="_xlnm.Print_Area" localSheetId="0">'21.2'!$A$1:$H$10</definedName>
    <definedName name="dbo_V_ElencoAmmiPerCarica">#REF!</definedName>
    <definedName name="Query7">#REF!</definedName>
    <definedName name="_xlnm.Print_Titles" localSheetId="0">'21.2'!$A:$A</definedName>
  </definedNames>
  <calcPr fullCalcOnLoad="1"/>
</workbook>
</file>

<file path=xl/sharedStrings.xml><?xml version="1.0" encoding="utf-8"?>
<sst xmlns="http://schemas.openxmlformats.org/spreadsheetml/2006/main" count="9" uniqueCount="9">
  <si>
    <t>VALORI ASSOLUTI IN EURO</t>
  </si>
  <si>
    <r>
      <t>Fonte:</t>
    </r>
    <r>
      <rPr>
        <sz val="7"/>
        <rFont val="Arial"/>
        <family val="2"/>
      </rPr>
      <t xml:space="preserve"> RAVA - Dipartimento enti locali, servizi di prefettura e protezione civile </t>
    </r>
  </si>
  <si>
    <t>dato non disponibile</t>
  </si>
  <si>
    <t>TRASFERIMENTI FINANZIARI E SPESE</t>
  </si>
  <si>
    <t>Totale trasferimenti finanziari agli enti locali</t>
  </si>
  <si>
    <t>Totale spesa della regione   
(impegni in c/competenza risultanti dal rendiconto)</t>
  </si>
  <si>
    <t xml:space="preserve">RAPPORTO TRASFERIMENTI/SPESA </t>
  </si>
  <si>
    <t>N.D.</t>
  </si>
  <si>
    <r>
      <t xml:space="preserve">Tavola 21.2 -  Rapporto tra i trasferimenti finanziari a favore degli enti locali e la spesa totale della Regione Autonoma Valle d'Aosta - 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-  Anni 2004-2008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</si>
</sst>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3" fontId="27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0" xfId="0" applyFont="1" applyFill="1" applyAlignment="1">
      <alignment/>
    </xf>
    <xf numFmtId="3" fontId="25" fillId="0" borderId="0" xfId="0" applyNumberFormat="1" applyFont="1" applyFill="1" applyBorder="1" applyAlignment="1">
      <alignment horizontal="center" vertical="center"/>
    </xf>
    <xf numFmtId="10" fontId="27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vertical="top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50" workbookViewId="0" topLeftCell="A1">
      <selection activeCell="A14" sqref="A14"/>
    </sheetView>
  </sheetViews>
  <sheetFormatPr defaultColWidth="11.421875" defaultRowHeight="12.75"/>
  <cols>
    <col min="1" max="1" width="43.8515625" style="1" customWidth="1"/>
    <col min="2" max="2" width="17.57421875" style="1" bestFit="1" customWidth="1"/>
    <col min="3" max="3" width="15.28125" style="1" bestFit="1" customWidth="1"/>
    <col min="4" max="5" width="15.7109375" style="1" customWidth="1"/>
    <col min="6" max="6" width="15.8515625" style="1" customWidth="1"/>
    <col min="7" max="16384" width="11.421875" style="1" customWidth="1"/>
  </cols>
  <sheetData>
    <row r="1" spans="1:6" ht="25.5" customHeight="1">
      <c r="A1" s="17" t="s">
        <v>8</v>
      </c>
      <c r="B1" s="17"/>
      <c r="C1" s="17"/>
      <c r="D1" s="17"/>
      <c r="E1" s="17"/>
      <c r="F1" s="17"/>
    </row>
    <row r="2" ht="12.75">
      <c r="A2" s="5"/>
    </row>
    <row r="3" spans="1:6" ht="12.75">
      <c r="A3" s="15" t="s">
        <v>0</v>
      </c>
      <c r="B3" s="16"/>
      <c r="C3" s="16"/>
      <c r="D3" s="16"/>
      <c r="E3" s="16"/>
      <c r="F3" s="16"/>
    </row>
    <row r="4" spans="1:6" ht="12.75">
      <c r="A4" s="6"/>
      <c r="B4" s="7"/>
      <c r="C4" s="7"/>
      <c r="D4" s="7"/>
      <c r="E4" s="7"/>
      <c r="F4" s="7"/>
    </row>
    <row r="5" spans="1:6" s="2" customFormat="1" ht="12.75">
      <c r="A5" s="8" t="s">
        <v>3</v>
      </c>
      <c r="B5" s="9">
        <v>2004</v>
      </c>
      <c r="C5" s="9">
        <v>2005</v>
      </c>
      <c r="D5" s="9">
        <v>2006</v>
      </c>
      <c r="E5" s="9">
        <v>2007</v>
      </c>
      <c r="F5" s="9">
        <v>2008</v>
      </c>
    </row>
    <row r="6" spans="1:6" s="3" customFormat="1" ht="16.5">
      <c r="A6" s="10" t="s">
        <v>4</v>
      </c>
      <c r="B6" s="13">
        <v>175465871</v>
      </c>
      <c r="C6" s="13">
        <v>177365086</v>
      </c>
      <c r="D6" s="13">
        <v>191256321</v>
      </c>
      <c r="E6" s="13">
        <v>195029639</v>
      </c>
      <c r="F6" s="13">
        <v>211217374</v>
      </c>
    </row>
    <row r="7" spans="1:6" s="3" customFormat="1" ht="22.5">
      <c r="A7" s="10" t="s">
        <v>5</v>
      </c>
      <c r="B7" s="13">
        <v>2016297009</v>
      </c>
      <c r="C7" s="13">
        <v>1817725058.2</v>
      </c>
      <c r="D7" s="13">
        <v>2277201912.89</v>
      </c>
      <c r="E7" s="13">
        <v>2058406329.57</v>
      </c>
      <c r="F7" s="13" t="s">
        <v>2</v>
      </c>
    </row>
    <row r="8" spans="1:6" s="3" customFormat="1" ht="16.5">
      <c r="A8" s="11" t="s">
        <v>6</v>
      </c>
      <c r="B8" s="14">
        <f>B6/B7</f>
        <v>0.08702382149890894</v>
      </c>
      <c r="C8" s="14">
        <f>C6/C7</f>
        <v>0.09757530997324511</v>
      </c>
      <c r="D8" s="14">
        <f>D6/D7</f>
        <v>0.08398742330111446</v>
      </c>
      <c r="E8" s="14">
        <f>E6/E7</f>
        <v>0.09474788150342581</v>
      </c>
      <c r="F8" s="4" t="s">
        <v>7</v>
      </c>
    </row>
    <row r="9" ht="12.75">
      <c r="A9" s="5"/>
    </row>
    <row r="10" ht="12.75">
      <c r="A10" s="12" t="s">
        <v>1</v>
      </c>
    </row>
    <row r="11" ht="12.75">
      <c r="A11" s="5"/>
    </row>
  </sheetData>
  <sheetProtection/>
  <mergeCells count="2">
    <mergeCell ref="A3:F3"/>
    <mergeCell ref="A1:F1"/>
  </mergeCells>
  <printOptions horizontalCentered="1"/>
  <pageMargins left="0" right="0" top="1.062992125984252" bottom="0.5118110236220472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2009-05-22T09:02:20Z</cp:lastPrinted>
  <dcterms:created xsi:type="dcterms:W3CDTF">2009-05-07T10:20:54Z</dcterms:created>
  <dcterms:modified xsi:type="dcterms:W3CDTF">2009-05-22T09:02:27Z</dcterms:modified>
  <cp:category/>
  <cp:version/>
  <cp:contentType/>
  <cp:contentStatus/>
</cp:coreProperties>
</file>