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>
    <definedName name="_xlnm.Print_Area" localSheetId="0">'Foglio1'!$A$1:$P$16</definedName>
  </definedNames>
  <calcPr fullCalcOnLoad="1"/>
</workbook>
</file>

<file path=xl/sharedStrings.xml><?xml version="1.0" encoding="utf-8"?>
<sst xmlns="http://schemas.openxmlformats.org/spreadsheetml/2006/main" count="22" uniqueCount="10">
  <si>
    <t>sedi</t>
  </si>
  <si>
    <t>altre unità</t>
  </si>
  <si>
    <t>totale</t>
  </si>
  <si>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</si>
  <si>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</si>
  <si>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</si>
  <si>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</si>
  <si>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</si>
  <si>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</si>
  <si>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Tavola 14.5 - Consistenze esercizi con attività commerciale prevalente per forma giuridica e sede/unità locale - Anni 2002 - 2006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</si>
</sst>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B14" sqref="B14"/>
    </sheetView>
  </sheetViews>
  <sheetFormatPr defaultColWidth="9.140625" defaultRowHeight="12.75" customHeight="1"/>
  <cols>
    <col min="1" max="1" width="16.8515625" style="2" customWidth="1"/>
    <col min="2" max="2" width="7.57421875" style="2" bestFit="1" customWidth="1"/>
    <col min="3" max="3" width="7.8515625" style="2" bestFit="1" customWidth="1"/>
    <col min="4" max="5" width="7.57421875" style="2" bestFit="1" customWidth="1"/>
    <col min="6" max="6" width="7.8515625" style="2" bestFit="1" customWidth="1"/>
    <col min="7" max="7" width="7.57421875" style="12" bestFit="1" customWidth="1"/>
    <col min="8" max="8" width="7.57421875" style="2" bestFit="1" customWidth="1"/>
    <col min="9" max="9" width="7.8515625" style="2" bestFit="1" customWidth="1"/>
    <col min="10" max="11" width="7.57421875" style="2" bestFit="1" customWidth="1"/>
    <col min="12" max="12" width="7.8515625" style="2" bestFit="1" customWidth="1"/>
    <col min="13" max="14" width="7.57421875" style="2" bestFit="1" customWidth="1"/>
    <col min="15" max="15" width="7.8515625" style="2" bestFit="1" customWidth="1"/>
    <col min="16" max="16" width="7.57421875" style="2" bestFit="1" customWidth="1"/>
    <col min="17" max="16384" width="9.140625" style="2" customWidth="1"/>
  </cols>
  <sheetData>
    <row r="1" s="19" customFormat="1" ht="12.75" customHeight="1">
      <c r="A1" s="19" t="s">
        <v>9</v>
      </c>
    </row>
    <row r="2" s="8" customFormat="1" ht="12.75" customHeight="1">
      <c r="G2" s="4"/>
    </row>
    <row r="3" spans="1:16" s="8" customFormat="1" ht="12.75" customHeight="1">
      <c r="A3" s="22"/>
      <c r="B3" s="1"/>
      <c r="C3" s="1">
        <v>2002</v>
      </c>
      <c r="D3" s="1"/>
      <c r="E3" s="21">
        <v>2003</v>
      </c>
      <c r="F3" s="21"/>
      <c r="G3" s="21"/>
      <c r="H3" s="21">
        <v>2004</v>
      </c>
      <c r="I3" s="21"/>
      <c r="J3" s="21"/>
      <c r="K3" s="21">
        <v>2005</v>
      </c>
      <c r="L3" s="21"/>
      <c r="M3" s="21"/>
      <c r="N3" s="21">
        <v>2006</v>
      </c>
      <c r="O3" s="21"/>
      <c r="P3" s="21"/>
    </row>
    <row r="4" spans="1:16" s="8" customFormat="1" ht="12.75" customHeight="1">
      <c r="A4" s="23"/>
      <c r="B4" s="3" t="s">
        <v>0</v>
      </c>
      <c r="C4" s="3" t="s">
        <v>1</v>
      </c>
      <c r="D4" s="3" t="s">
        <v>2</v>
      </c>
      <c r="E4" s="3" t="s">
        <v>0</v>
      </c>
      <c r="F4" s="3" t="s">
        <v>1</v>
      </c>
      <c r="G4" s="3" t="s">
        <v>2</v>
      </c>
      <c r="H4" s="3" t="s">
        <v>0</v>
      </c>
      <c r="I4" s="3" t="s">
        <v>1</v>
      </c>
      <c r="J4" s="3" t="s">
        <v>2</v>
      </c>
      <c r="K4" s="3" t="s">
        <v>0</v>
      </c>
      <c r="L4" s="3" t="s">
        <v>1</v>
      </c>
      <c r="M4" s="3" t="s">
        <v>2</v>
      </c>
      <c r="N4" s="3" t="s">
        <v>0</v>
      </c>
      <c r="O4" s="3" t="s">
        <v>1</v>
      </c>
      <c r="P4" s="3" t="s">
        <v>2</v>
      </c>
    </row>
    <row r="5" spans="1:16" s="8" customFormat="1" ht="12.75" customHeight="1">
      <c r="A5" s="4"/>
      <c r="B5" s="4"/>
      <c r="C5" s="4"/>
      <c r="D5" s="4"/>
      <c r="E5" s="5"/>
      <c r="F5" s="5"/>
      <c r="G5" s="6"/>
      <c r="H5" s="6"/>
      <c r="I5" s="7"/>
      <c r="J5" s="6"/>
      <c r="K5" s="6"/>
      <c r="L5" s="7"/>
      <c r="M5" s="6"/>
      <c r="N5" s="6"/>
      <c r="O5" s="7"/>
      <c r="P5" s="6"/>
    </row>
    <row r="6" spans="1:16" s="8" customFormat="1" ht="12.75" customHeight="1">
      <c r="A6" s="8" t="s">
        <v>3</v>
      </c>
      <c r="B6" s="9">
        <v>1150</v>
      </c>
      <c r="C6" s="9">
        <v>122</v>
      </c>
      <c r="D6" s="9">
        <v>1272</v>
      </c>
      <c r="E6" s="10">
        <v>1142</v>
      </c>
      <c r="F6" s="10">
        <v>133</v>
      </c>
      <c r="G6" s="10">
        <v>1275</v>
      </c>
      <c r="H6" s="10">
        <v>1159</v>
      </c>
      <c r="I6" s="10">
        <v>131</v>
      </c>
      <c r="J6" s="10">
        <v>1290</v>
      </c>
      <c r="K6" s="10">
        <v>1140</v>
      </c>
      <c r="L6" s="10">
        <v>134</v>
      </c>
      <c r="M6" s="10">
        <v>1274</v>
      </c>
      <c r="N6" s="10">
        <v>1138</v>
      </c>
      <c r="O6" s="10">
        <v>132</v>
      </c>
      <c r="P6" s="10">
        <v>1270</v>
      </c>
    </row>
    <row r="7" spans="1:16" s="8" customFormat="1" ht="12.75" customHeight="1">
      <c r="A7" s="8" t="s">
        <v>4</v>
      </c>
      <c r="B7" s="9">
        <v>124</v>
      </c>
      <c r="C7" s="9">
        <v>142</v>
      </c>
      <c r="D7" s="9">
        <v>166</v>
      </c>
      <c r="E7" s="10">
        <v>134</v>
      </c>
      <c r="F7" s="10">
        <v>150</v>
      </c>
      <c r="G7" s="10">
        <v>284</v>
      </c>
      <c r="H7" s="10">
        <v>135</v>
      </c>
      <c r="I7" s="10">
        <v>151</v>
      </c>
      <c r="J7" s="10">
        <v>286</v>
      </c>
      <c r="K7" s="10">
        <v>142</v>
      </c>
      <c r="L7" s="10">
        <v>164</v>
      </c>
      <c r="M7" s="10">
        <v>306</v>
      </c>
      <c r="N7" s="10">
        <v>145</v>
      </c>
      <c r="O7" s="10">
        <v>190</v>
      </c>
      <c r="P7" s="10">
        <v>335</v>
      </c>
    </row>
    <row r="8" spans="1:16" s="8" customFormat="1" ht="12.75" customHeight="1">
      <c r="A8" s="8" t="s">
        <v>5</v>
      </c>
      <c r="B8" s="9">
        <v>693</v>
      </c>
      <c r="C8" s="9">
        <v>231</v>
      </c>
      <c r="D8" s="9">
        <v>924</v>
      </c>
      <c r="E8" s="10">
        <v>678</v>
      </c>
      <c r="F8" s="10">
        <v>242</v>
      </c>
      <c r="G8" s="10">
        <v>920</v>
      </c>
      <c r="H8" s="10">
        <v>663</v>
      </c>
      <c r="I8" s="10">
        <v>234</v>
      </c>
      <c r="J8" s="10">
        <v>897</v>
      </c>
      <c r="K8" s="10">
        <v>663</v>
      </c>
      <c r="L8" s="10">
        <v>238</v>
      </c>
      <c r="M8" s="10">
        <v>901</v>
      </c>
      <c r="N8" s="10">
        <v>673</v>
      </c>
      <c r="O8" s="10">
        <v>247</v>
      </c>
      <c r="P8" s="10">
        <v>920</v>
      </c>
    </row>
    <row r="9" spans="1:16" s="8" customFormat="1" ht="12.75" customHeight="1">
      <c r="A9" s="8" t="s">
        <v>6</v>
      </c>
      <c r="B9" s="9">
        <v>7</v>
      </c>
      <c r="C9" s="9">
        <v>22</v>
      </c>
      <c r="D9" s="9">
        <v>29</v>
      </c>
      <c r="E9" s="10">
        <v>7</v>
      </c>
      <c r="F9" s="10">
        <v>27</v>
      </c>
      <c r="G9" s="10">
        <v>34</v>
      </c>
      <c r="H9" s="10">
        <v>13</v>
      </c>
      <c r="I9" s="10">
        <v>26</v>
      </c>
      <c r="J9" s="10">
        <v>39</v>
      </c>
      <c r="K9" s="10">
        <v>13</v>
      </c>
      <c r="L9" s="10">
        <v>27</v>
      </c>
      <c r="M9" s="10">
        <v>40</v>
      </c>
      <c r="N9" s="10">
        <v>14</v>
      </c>
      <c r="O9" s="10">
        <v>21</v>
      </c>
      <c r="P9" s="10">
        <v>35</v>
      </c>
    </row>
    <row r="10" spans="2:16" s="8" customFormat="1" ht="12.75" customHeight="1"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4" customFormat="1" ht="12.75" customHeight="1">
      <c r="A11" s="5" t="s">
        <v>7</v>
      </c>
      <c r="B11" s="11">
        <f>SUM(B6:B9)</f>
        <v>1974</v>
      </c>
      <c r="C11" s="11">
        <f>SUM(C6:C9)</f>
        <v>517</v>
      </c>
      <c r="D11" s="11">
        <f>SUM(D6:D9)</f>
        <v>2391</v>
      </c>
      <c r="E11" s="11">
        <v>1961</v>
      </c>
      <c r="F11" s="11">
        <v>552</v>
      </c>
      <c r="G11" s="11">
        <v>2513</v>
      </c>
      <c r="H11" s="11">
        <v>1970</v>
      </c>
      <c r="I11" s="11">
        <v>542</v>
      </c>
      <c r="J11" s="11">
        <v>2512</v>
      </c>
      <c r="K11" s="11">
        <v>1958</v>
      </c>
      <c r="L11" s="11">
        <v>563</v>
      </c>
      <c r="M11" s="11">
        <v>2521</v>
      </c>
      <c r="N11" s="11">
        <v>1970</v>
      </c>
      <c r="O11" s="11">
        <v>590</v>
      </c>
      <c r="P11" s="11">
        <v>2560</v>
      </c>
    </row>
    <row r="12" spans="1:16" s="4" customFormat="1" ht="12.75" customHeight="1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4" spans="1:4" ht="12.75" customHeight="1">
      <c r="A14" s="20" t="s">
        <v>8</v>
      </c>
      <c r="B14" s="15"/>
      <c r="C14" s="15"/>
      <c r="D14" s="15"/>
    </row>
    <row r="15" ht="12.75" customHeight="1">
      <c r="E15" s="16"/>
    </row>
    <row r="16" spans="1:5" ht="12.75" customHeight="1">
      <c r="A16" s="17"/>
      <c r="B16" s="17"/>
      <c r="C16" s="17"/>
      <c r="D16" s="17"/>
      <c r="E16" s="18"/>
    </row>
  </sheetData>
  <mergeCells count="5">
    <mergeCell ref="N3:P3"/>
    <mergeCell ref="A3:A4"/>
    <mergeCell ref="E3:G3"/>
    <mergeCell ref="H3:J3"/>
    <mergeCell ref="K3:M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2008-02-13T12:18:32Z</cp:lastPrinted>
  <dcterms:created xsi:type="dcterms:W3CDTF">2007-12-17T15:31:42Z</dcterms:created>
  <dcterms:modified xsi:type="dcterms:W3CDTF">2008-02-13T12:18:52Z</dcterms:modified>
  <cp:category/>
  <cp:version/>
  <cp:contentType/>
  <cp:contentStatus/>
</cp:coreProperties>
</file>