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625" windowHeight="5520" activeTab="0"/>
  </bookViews>
  <sheets>
    <sheet name="1.8" sheetId="1" r:id="rId1"/>
  </sheets>
  <definedNames>
    <definedName name="_xlnm.Print_Area" localSheetId="0">'1.8'!$A$1:$P$25</definedName>
  </definedNames>
  <calcPr fullCalcOnLoad="1"/>
</workbook>
</file>

<file path=xl/sharedStrings.xml><?xml version="1.0" encoding="utf-8"?>
<sst xmlns="http://schemas.openxmlformats.org/spreadsheetml/2006/main" count="35" uniqueCount="35">
  <si>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</si>
  <si>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</si>
  <si>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</si>
  <si>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</si>
  <si>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</si>
  <si>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</si>
  <si>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</si>
  <si>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</si>
  <si>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</si>
  <si>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</si>
  <si>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</si>
  <si>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</si>
  <si>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</si>
  <si>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</si>
  <si>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</si>
  <si>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Cogne               Gimillan
(2)</t>
  </si>
  <si>
    <t>Aosta
(2)</t>
  </si>
  <si>
    <t>Etroubles
(2)</t>
  </si>
  <si>
    <t>Nus                      Saint-Barthelemy
(1)</t>
  </si>
  <si>
    <t>Saint-Vincent
(1)</t>
  </si>
  <si>
    <t>Donnas
(2)</t>
  </si>
  <si>
    <t>Champorcher            Petit-Mont-Blanc
(1)</t>
  </si>
  <si>
    <t>Gressoney-Saint-Jean
(1)</t>
  </si>
  <si>
    <t>Verrès
(1)</t>
  </si>
  <si>
    <t>Ai fini di un uso con rilevanza tecnica dei dati sopra rappresentati, si invita a prendere contatto con gli uffici e le strutture riportati nella fonte</t>
  </si>
  <si>
    <t>MESE</t>
  </si>
  <si>
    <t>La Thuile        
Les Granges 
(2)</t>
  </si>
  <si>
    <t>Rhêmes-Notre-Dame            
Chaudanne 
(1)</t>
  </si>
  <si>
    <t>Ollomont   
By
(1)</t>
  </si>
  <si>
    <t>Ayas 
Alpe Aventine     
(1)</t>
  </si>
  <si>
    <t>Valtournenche Breuil Cervinia
(1)</t>
  </si>
  <si>
    <t>(1) RAVA - Presidenza della Regione - Dipartimento Protezione civile e Vigili del fuoco - Centro funzionale regionale</t>
  </si>
  <si>
    <r>
      <t xml:space="preserve">Tavola 1.8 - Precipitazioni cumulate </t>
    </r>
    <r>
      <rPr>
        <i/>
        <sz val="9"/>
        <rFont val="Arial"/>
        <family val="2"/>
      </rPr>
      <t>(mm)</t>
    </r>
    <r>
      <rPr>
        <b/>
        <sz val="9"/>
        <rFont val="Arial"/>
        <family val="2"/>
      </rPr>
      <t xml:space="preserve"> in alcune località della Valle d'Aosta - Anno 2017</t>
    </r>
  </si>
  <si>
    <t>TOTALE 2017</t>
  </si>
  <si>
    <t>--*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</si>
</sst>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51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49" fillId="0" borderId="0" xfId="48" applyNumberFormat="1" applyFont="1">
      <alignment/>
      <protection/>
    </xf>
    <xf numFmtId="164" fontId="50" fillId="0" borderId="0" xfId="48" applyNumberFormat="1" applyFont="1">
      <alignment/>
      <protection/>
    </xf>
    <xf numFmtId="164" fontId="49" fillId="0" borderId="0" xfId="48" applyNumberFormat="1" applyFont="1" applyAlignment="1">
      <alignment horizontal="right"/>
      <protection/>
    </xf>
    <xf numFmtId="0" fontId="7" fillId="0" borderId="0" xfId="0" applyFont="1" applyFill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1" sqref="A1:P25"/>
    </sheetView>
  </sheetViews>
  <sheetFormatPr defaultColWidth="9.140625" defaultRowHeight="12.75" customHeight="1"/>
  <cols>
    <col min="1" max="1" width="11.140625" style="7" customWidth="1"/>
    <col min="2" max="2" width="9.421875" style="7" bestFit="1" customWidth="1"/>
    <col min="3" max="3" width="10.00390625" style="7" bestFit="1" customWidth="1"/>
    <col min="4" max="4" width="11.421875" style="7" bestFit="1" customWidth="1"/>
    <col min="5" max="5" width="6.140625" style="7" bestFit="1" customWidth="1"/>
    <col min="6" max="6" width="5.140625" style="7" bestFit="1" customWidth="1"/>
    <col min="7" max="7" width="7.421875" style="7" bestFit="1" customWidth="1"/>
    <col min="8" max="8" width="6.8515625" style="7" bestFit="1" customWidth="1"/>
    <col min="9" max="9" width="12.7109375" style="7" bestFit="1" customWidth="1"/>
    <col min="10" max="10" width="10.28125" style="7" bestFit="1" customWidth="1"/>
    <col min="11" max="11" width="11.140625" style="7" bestFit="1" customWidth="1"/>
    <col min="12" max="12" width="5.8515625" style="7" bestFit="1" customWidth="1"/>
    <col min="13" max="13" width="10.7109375" style="7" bestFit="1" customWidth="1"/>
    <col min="14" max="14" width="6.28125" style="7" bestFit="1" customWidth="1"/>
    <col min="15" max="15" width="12.140625" style="7" bestFit="1" customWidth="1"/>
    <col min="16" max="16" width="13.421875" style="7" bestFit="1" customWidth="1"/>
    <col min="17" max="16384" width="9.140625" style="7" customWidth="1"/>
  </cols>
  <sheetData>
    <row r="1" spans="1:16" ht="12.7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1"/>
      <c r="P2" s="2"/>
    </row>
    <row r="3" spans="1:16" s="9" customFormat="1" ht="51" customHeight="1">
      <c r="A3" s="14" t="s">
        <v>25</v>
      </c>
      <c r="B3" s="18" t="s">
        <v>14</v>
      </c>
      <c r="C3" s="18" t="s">
        <v>26</v>
      </c>
      <c r="D3" s="18" t="s">
        <v>27</v>
      </c>
      <c r="E3" s="18" t="s">
        <v>15</v>
      </c>
      <c r="F3" s="18" t="s">
        <v>16</v>
      </c>
      <c r="G3" s="18" t="s">
        <v>17</v>
      </c>
      <c r="H3" s="18" t="s">
        <v>28</v>
      </c>
      <c r="I3" s="18" t="s">
        <v>18</v>
      </c>
      <c r="J3" s="18" t="s">
        <v>19</v>
      </c>
      <c r="K3" s="18" t="s">
        <v>30</v>
      </c>
      <c r="L3" s="18" t="s">
        <v>23</v>
      </c>
      <c r="M3" s="18" t="s">
        <v>29</v>
      </c>
      <c r="N3" s="18" t="s">
        <v>20</v>
      </c>
      <c r="O3" s="18" t="s">
        <v>21</v>
      </c>
      <c r="P3" s="18" t="s">
        <v>22</v>
      </c>
    </row>
    <row r="4" spans="1:16" s="9" customFormat="1" ht="12.75" customHeight="1">
      <c r="A4" s="15" t="s">
        <v>0</v>
      </c>
      <c r="B4" s="21">
        <v>41.2</v>
      </c>
      <c r="C4" s="21">
        <v>27</v>
      </c>
      <c r="D4" s="21">
        <v>24.4</v>
      </c>
      <c r="E4" s="21">
        <v>10.8</v>
      </c>
      <c r="F4" s="21">
        <v>22</v>
      </c>
      <c r="G4" s="21">
        <v>29.2</v>
      </c>
      <c r="H4" s="21">
        <v>30.6</v>
      </c>
      <c r="I4" s="21">
        <v>23.6</v>
      </c>
      <c r="J4" s="21">
        <v>14.4</v>
      </c>
      <c r="K4" s="21">
        <v>25.8</v>
      </c>
      <c r="L4" s="21">
        <v>2.8</v>
      </c>
      <c r="M4" s="21">
        <v>28.9</v>
      </c>
      <c r="N4" s="21">
        <v>2.8</v>
      </c>
      <c r="O4" s="21">
        <v>6.6</v>
      </c>
      <c r="P4" s="21">
        <v>13.8</v>
      </c>
    </row>
    <row r="5" spans="1:16" s="9" customFormat="1" ht="12.75" customHeight="1">
      <c r="A5" s="15" t="s">
        <v>1</v>
      </c>
      <c r="B5" s="21">
        <v>81.4</v>
      </c>
      <c r="C5" s="21">
        <v>47.4</v>
      </c>
      <c r="D5" s="21">
        <v>55</v>
      </c>
      <c r="E5" s="21">
        <v>33.2</v>
      </c>
      <c r="F5" s="21">
        <v>64.2</v>
      </c>
      <c r="G5" s="21">
        <v>47.2</v>
      </c>
      <c r="H5" s="21">
        <v>42.6</v>
      </c>
      <c r="I5" s="21">
        <v>26.6</v>
      </c>
      <c r="J5" s="21">
        <v>23.6</v>
      </c>
      <c r="K5" s="21">
        <v>19</v>
      </c>
      <c r="L5" s="21">
        <v>21.4</v>
      </c>
      <c r="M5" s="21">
        <v>40.8</v>
      </c>
      <c r="N5" s="21">
        <v>30.4</v>
      </c>
      <c r="O5" s="21">
        <v>32</v>
      </c>
      <c r="P5" s="21">
        <v>31.8</v>
      </c>
    </row>
    <row r="6" spans="1:16" s="9" customFormat="1" ht="12.75" customHeight="1">
      <c r="A6" s="15" t="s">
        <v>2</v>
      </c>
      <c r="B6" s="21">
        <v>121</v>
      </c>
      <c r="C6" s="21">
        <v>93</v>
      </c>
      <c r="D6" s="21">
        <v>123.4</v>
      </c>
      <c r="E6" s="21">
        <v>114.4</v>
      </c>
      <c r="F6" s="21">
        <v>75.8</v>
      </c>
      <c r="G6" s="21">
        <v>55.8</v>
      </c>
      <c r="H6" s="21">
        <v>56</v>
      </c>
      <c r="I6" s="21">
        <v>77.4</v>
      </c>
      <c r="J6" s="21">
        <v>88.2</v>
      </c>
      <c r="K6" s="21">
        <v>75.8</v>
      </c>
      <c r="L6" s="21">
        <v>123.8</v>
      </c>
      <c r="M6" s="21">
        <v>88</v>
      </c>
      <c r="N6" s="21">
        <v>165.2</v>
      </c>
      <c r="O6" s="21">
        <v>141</v>
      </c>
      <c r="P6" s="21">
        <v>145.4</v>
      </c>
    </row>
    <row r="7" spans="1:16" s="9" customFormat="1" ht="12.75" customHeight="1">
      <c r="A7" s="15" t="s">
        <v>3</v>
      </c>
      <c r="B7" s="21">
        <v>43.6</v>
      </c>
      <c r="C7" s="21">
        <v>33.8</v>
      </c>
      <c r="D7" s="21">
        <v>64.6</v>
      </c>
      <c r="E7" s="21">
        <v>58.2</v>
      </c>
      <c r="F7" s="21">
        <v>66.4</v>
      </c>
      <c r="G7" s="21">
        <v>45.4</v>
      </c>
      <c r="H7" s="21">
        <v>49.4</v>
      </c>
      <c r="I7" s="21">
        <v>55.8</v>
      </c>
      <c r="J7" s="21">
        <v>52.6</v>
      </c>
      <c r="K7" s="21">
        <v>61</v>
      </c>
      <c r="L7" s="21">
        <v>58</v>
      </c>
      <c r="M7" s="21">
        <v>85.4</v>
      </c>
      <c r="N7" s="21">
        <v>83.8</v>
      </c>
      <c r="O7" s="21">
        <v>90.8</v>
      </c>
      <c r="P7" s="21">
        <v>74.4</v>
      </c>
    </row>
    <row r="8" spans="1:16" s="9" customFormat="1" ht="12.75" customHeight="1">
      <c r="A8" s="16" t="s">
        <v>4</v>
      </c>
      <c r="B8" s="21">
        <v>131.4</v>
      </c>
      <c r="C8" s="21">
        <v>98</v>
      </c>
      <c r="D8" s="21">
        <v>76.4</v>
      </c>
      <c r="E8" s="21">
        <v>92.6</v>
      </c>
      <c r="F8" s="21">
        <v>31.6</v>
      </c>
      <c r="G8" s="21">
        <v>48.2</v>
      </c>
      <c r="H8" s="21">
        <v>50.4</v>
      </c>
      <c r="I8" s="21">
        <v>64.6</v>
      </c>
      <c r="J8" s="21">
        <v>53</v>
      </c>
      <c r="K8" s="21">
        <v>89.6</v>
      </c>
      <c r="L8" s="21">
        <v>66.2</v>
      </c>
      <c r="M8" s="21">
        <v>87.5</v>
      </c>
      <c r="N8" s="21">
        <v>95.8</v>
      </c>
      <c r="O8" s="21">
        <v>122.8</v>
      </c>
      <c r="P8" s="21">
        <v>72</v>
      </c>
    </row>
    <row r="9" spans="1:16" s="9" customFormat="1" ht="12.75" customHeight="1">
      <c r="A9" s="16" t="s">
        <v>5</v>
      </c>
      <c r="B9" s="21">
        <v>87.4</v>
      </c>
      <c r="C9" s="21">
        <v>68.4</v>
      </c>
      <c r="D9" s="21">
        <v>55.4</v>
      </c>
      <c r="E9" s="21">
        <v>51.4</v>
      </c>
      <c r="F9" s="21">
        <v>23.6</v>
      </c>
      <c r="G9" s="21">
        <v>64.2</v>
      </c>
      <c r="H9" s="21">
        <v>80</v>
      </c>
      <c r="I9" s="21">
        <v>50.8</v>
      </c>
      <c r="J9" s="21">
        <v>53.4</v>
      </c>
      <c r="K9" s="21">
        <v>118</v>
      </c>
      <c r="L9" s="21">
        <v>81.8</v>
      </c>
      <c r="M9" s="21">
        <v>114</v>
      </c>
      <c r="N9" s="21">
        <v>178.8</v>
      </c>
      <c r="O9" s="21">
        <v>78.4</v>
      </c>
      <c r="P9" s="21">
        <v>111.6</v>
      </c>
    </row>
    <row r="10" spans="1:16" s="9" customFormat="1" ht="12.75" customHeight="1">
      <c r="A10" s="16" t="s">
        <v>6</v>
      </c>
      <c r="B10" s="21">
        <v>73.4</v>
      </c>
      <c r="C10" s="21">
        <v>75.4</v>
      </c>
      <c r="D10" s="21">
        <v>69.2</v>
      </c>
      <c r="E10" s="21">
        <v>76.6</v>
      </c>
      <c r="F10" s="21">
        <v>29</v>
      </c>
      <c r="G10" s="21">
        <v>50.4</v>
      </c>
      <c r="H10" s="21">
        <v>78.8</v>
      </c>
      <c r="I10" s="21">
        <v>61.2</v>
      </c>
      <c r="J10" s="21">
        <v>89</v>
      </c>
      <c r="K10" s="21">
        <v>87</v>
      </c>
      <c r="L10" s="21">
        <v>45</v>
      </c>
      <c r="M10" s="21">
        <v>81.5</v>
      </c>
      <c r="N10" s="21">
        <v>37.8</v>
      </c>
      <c r="O10" s="21">
        <v>68</v>
      </c>
      <c r="P10" s="21">
        <v>83.6</v>
      </c>
    </row>
    <row r="11" spans="1:16" s="9" customFormat="1" ht="12.75" customHeight="1">
      <c r="A11" s="16" t="s">
        <v>7</v>
      </c>
      <c r="B11" s="21">
        <v>74.8</v>
      </c>
      <c r="C11" s="21">
        <v>64.4</v>
      </c>
      <c r="D11" s="21">
        <v>45.8</v>
      </c>
      <c r="E11" s="21">
        <v>73.4</v>
      </c>
      <c r="F11" s="21">
        <v>40</v>
      </c>
      <c r="G11" s="21">
        <v>50.8</v>
      </c>
      <c r="H11" s="21">
        <v>98.6</v>
      </c>
      <c r="I11" s="21">
        <v>58.4</v>
      </c>
      <c r="J11" s="21">
        <v>122</v>
      </c>
      <c r="K11" s="21">
        <v>185.6</v>
      </c>
      <c r="L11" s="21">
        <v>94.6</v>
      </c>
      <c r="M11" s="21">
        <v>119.7</v>
      </c>
      <c r="N11" s="21">
        <v>126.4</v>
      </c>
      <c r="O11" s="21">
        <v>165</v>
      </c>
      <c r="P11" s="21">
        <v>125.6</v>
      </c>
    </row>
    <row r="12" spans="1:16" s="9" customFormat="1" ht="12.75" customHeight="1">
      <c r="A12" s="16" t="s">
        <v>8</v>
      </c>
      <c r="B12" s="21">
        <v>24.8</v>
      </c>
      <c r="C12" s="21">
        <v>19.4</v>
      </c>
      <c r="D12" s="21">
        <v>19.8</v>
      </c>
      <c r="E12" s="21">
        <v>9.8</v>
      </c>
      <c r="F12" s="21">
        <v>9.6</v>
      </c>
      <c r="G12" s="21">
        <v>23</v>
      </c>
      <c r="H12" s="21">
        <v>33.8</v>
      </c>
      <c r="I12" s="21">
        <v>15.2</v>
      </c>
      <c r="J12" s="21">
        <v>16.4</v>
      </c>
      <c r="K12" s="21">
        <v>47.8</v>
      </c>
      <c r="L12" s="21">
        <v>10.6</v>
      </c>
      <c r="M12" s="21">
        <v>29.9</v>
      </c>
      <c r="N12" s="21">
        <v>17.8</v>
      </c>
      <c r="O12" s="21">
        <v>44.6</v>
      </c>
      <c r="P12" s="21">
        <v>29.2</v>
      </c>
    </row>
    <row r="13" spans="1:16" s="9" customFormat="1" ht="12.75" customHeight="1">
      <c r="A13" s="16" t="s">
        <v>9</v>
      </c>
      <c r="B13" s="21">
        <v>9.2</v>
      </c>
      <c r="C13" s="21">
        <v>6.4</v>
      </c>
      <c r="D13" s="21">
        <v>13.8</v>
      </c>
      <c r="E13" s="21">
        <v>1.4</v>
      </c>
      <c r="F13" s="21">
        <v>2</v>
      </c>
      <c r="G13" s="21">
        <v>5.4</v>
      </c>
      <c r="H13" s="21">
        <v>18.4</v>
      </c>
      <c r="I13" s="21">
        <v>4.4</v>
      </c>
      <c r="J13" s="21">
        <v>0.6</v>
      </c>
      <c r="K13" s="21">
        <v>20.6</v>
      </c>
      <c r="L13" s="21">
        <v>0</v>
      </c>
      <c r="M13" s="21">
        <v>6.5</v>
      </c>
      <c r="N13" s="21">
        <v>0</v>
      </c>
      <c r="O13" s="21">
        <v>1.8</v>
      </c>
      <c r="P13" s="21">
        <v>1</v>
      </c>
    </row>
    <row r="14" spans="1:16" s="9" customFormat="1" ht="12.75" customHeight="1">
      <c r="A14" s="16" t="s">
        <v>10</v>
      </c>
      <c r="B14" s="21">
        <v>45.8</v>
      </c>
      <c r="C14" s="21">
        <v>27.4</v>
      </c>
      <c r="D14" s="21">
        <v>28.6</v>
      </c>
      <c r="E14" s="21">
        <v>28.8</v>
      </c>
      <c r="F14" s="21">
        <v>24</v>
      </c>
      <c r="G14" s="21">
        <v>14.8</v>
      </c>
      <c r="H14" s="21">
        <v>24.2</v>
      </c>
      <c r="I14" s="21">
        <v>18.8</v>
      </c>
      <c r="J14" s="21">
        <v>22.4</v>
      </c>
      <c r="K14" s="21">
        <v>29.4</v>
      </c>
      <c r="L14" s="21">
        <v>24</v>
      </c>
      <c r="M14" s="21">
        <v>32.6</v>
      </c>
      <c r="N14" s="21">
        <v>33.4</v>
      </c>
      <c r="O14" s="21">
        <v>35.4</v>
      </c>
      <c r="P14" s="21">
        <v>39</v>
      </c>
    </row>
    <row r="15" spans="1:16" s="9" customFormat="1" ht="12.75" customHeight="1">
      <c r="A15" s="16" t="s">
        <v>11</v>
      </c>
      <c r="B15" s="21">
        <v>209.6</v>
      </c>
      <c r="C15" s="21">
        <v>158</v>
      </c>
      <c r="D15" s="21">
        <v>118.4</v>
      </c>
      <c r="E15" s="21">
        <v>55.6</v>
      </c>
      <c r="F15" s="21">
        <v>82.6</v>
      </c>
      <c r="G15" s="21">
        <v>104.6</v>
      </c>
      <c r="H15" s="21">
        <v>140.2</v>
      </c>
      <c r="I15" s="21">
        <v>89.8</v>
      </c>
      <c r="J15" s="21">
        <v>59.6</v>
      </c>
      <c r="K15" s="21">
        <v>113.8</v>
      </c>
      <c r="L15" s="21">
        <v>41.4</v>
      </c>
      <c r="M15" s="23" t="s">
        <v>34</v>
      </c>
      <c r="N15" s="21">
        <v>22</v>
      </c>
      <c r="O15" s="21">
        <v>58.6</v>
      </c>
      <c r="P15" s="21">
        <v>95.2</v>
      </c>
    </row>
    <row r="16" spans="1:16" s="9" customFormat="1" ht="12.75" customHeight="1">
      <c r="A16" s="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s="10" customFormat="1" ht="12.75" customHeight="1">
      <c r="A17" s="17" t="s">
        <v>33</v>
      </c>
      <c r="B17" s="22">
        <v>943.5999999999999</v>
      </c>
      <c r="C17" s="22">
        <v>718.5999999999999</v>
      </c>
      <c r="D17" s="22">
        <v>694.7999999999998</v>
      </c>
      <c r="E17" s="22">
        <v>606.1999999999999</v>
      </c>
      <c r="F17" s="22">
        <v>470.80000000000007</v>
      </c>
      <c r="G17" s="22">
        <v>539</v>
      </c>
      <c r="H17" s="22">
        <v>703</v>
      </c>
      <c r="I17" s="22">
        <v>546.5999999999999</v>
      </c>
      <c r="J17" s="22">
        <v>595.2</v>
      </c>
      <c r="K17" s="22">
        <v>873.3999999999999</v>
      </c>
      <c r="L17" s="22">
        <v>569.6</v>
      </c>
      <c r="M17" s="22">
        <v>714.8000000000001</v>
      </c>
      <c r="N17" s="22">
        <v>794.2</v>
      </c>
      <c r="O17" s="22">
        <v>845</v>
      </c>
      <c r="P17" s="22">
        <v>822.6000000000001</v>
      </c>
    </row>
    <row r="18" spans="1:16" ht="12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ht="12.75" customHeight="1">
      <c r="A19" s="3"/>
    </row>
    <row r="20" spans="1:3" ht="12.75" customHeight="1">
      <c r="A20" s="4" t="s">
        <v>12</v>
      </c>
      <c r="C20" s="13"/>
    </row>
    <row r="21" spans="1:6" ht="12.75" customHeight="1">
      <c r="A21" s="8" t="s">
        <v>31</v>
      </c>
      <c r="F21" s="13"/>
    </row>
    <row r="22" ht="12.75" customHeight="1">
      <c r="A22" s="8" t="s">
        <v>13</v>
      </c>
    </row>
    <row r="23" spans="1:2" ht="12.75" customHeight="1">
      <c r="A23" s="11"/>
      <c r="B23" s="8"/>
    </row>
    <row r="24" ht="12.75" customHeight="1">
      <c r="A24" s="12" t="s">
        <v>24</v>
      </c>
    </row>
    <row r="25" ht="12.75" customHeight="1">
      <c r="A25" s="12" t="str">
        <f>"* Copertura del dato inferiore al 90%"</f>
        <v>* Copertura del dato inferiore al 90%</v>
      </c>
    </row>
  </sheetData>
  <sheetProtection/>
  <mergeCells count="1">
    <mergeCell ref="A1:P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Alberto GAGLIARDI</cp:lastModifiedBy>
  <cp:lastPrinted>2013-07-24T09:32:24Z</cp:lastPrinted>
  <dcterms:created xsi:type="dcterms:W3CDTF">2010-04-22T07:51:11Z</dcterms:created>
  <dcterms:modified xsi:type="dcterms:W3CDTF">2018-04-09T13:17:19Z</dcterms:modified>
  <cp:category/>
  <cp:version/>
  <cp:contentType/>
  <cp:contentStatus/>
</cp:coreProperties>
</file>