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9" sheetId="1" r:id="rId1"/>
  </sheets>
  <definedNames>
    <definedName name="AOK_A_Anagrafica">#REF!</definedName>
    <definedName name="_xlnm.Print_Area" localSheetId="0">'21.9'!$A$1:$L$13</definedName>
    <definedName name="dbo_V_ElencoAmmiPerCarica">#REF!</definedName>
    <definedName name="Query7">#REF!</definedName>
    <definedName name="_xlnm.Print_Titles" localSheetId="0">'21.9'!$A:$A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<sst xmlns="http://schemas.openxmlformats.org/spreadsheetml/2006/main" count="10" uniqueCount="10">
  <si>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</si>
  <si>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Fax</t>
  </si>
  <si>
    <t>Posta</t>
  </si>
  <si>
    <t>Telefono</t>
  </si>
  <si>
    <t>Diretta presso l'ufficio</t>
  </si>
  <si>
    <t>Posta elettronica</t>
  </si>
  <si>
    <t>2009 (*)</t>
  </si>
  <si>
    <t>(*) Il forte incremento degli utenti nel corso di questo anno è dovuto alle nuove iniziative anticrisi per famiglie e imprese e all'aggiornamento periodico delle graduatorie insegnanti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</si>
  <si>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</si>
  <si>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21.9 - Totale richieste pervenute all'URP della Regione per modalità di richiesta - Valle d'Aosta - Anni 2003-2013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</si>
</sst>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SheetLayoutView="50" zoomScalePageLayoutView="0" workbookViewId="0" topLeftCell="A1">
      <selection activeCell="O12" sqref="O12"/>
    </sheetView>
  </sheetViews>
  <sheetFormatPr defaultColWidth="11.421875" defaultRowHeight="12.75"/>
  <cols>
    <col min="1" max="1" width="16.8515625" style="1" customWidth="1"/>
    <col min="2" max="12" width="8.7109375" style="1" customWidth="1"/>
    <col min="13" max="16384" width="11.421875" style="1" customWidth="1"/>
  </cols>
  <sheetData>
    <row r="1" spans="1:17" ht="12.75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/>
      <c r="B3" s="12">
        <v>2003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 t="s">
        <v>6</v>
      </c>
      <c r="I3" s="12">
        <v>2010</v>
      </c>
      <c r="J3" s="12">
        <v>2011</v>
      </c>
      <c r="K3" s="12">
        <v>2012</v>
      </c>
      <c r="L3" s="12">
        <v>2013</v>
      </c>
      <c r="M3"/>
      <c r="N3"/>
      <c r="O3"/>
      <c r="P3"/>
      <c r="Q3"/>
      <c r="R3"/>
    </row>
    <row r="4" spans="1:18" s="4" customFormat="1" ht="12.75" customHeight="1">
      <c r="A4" s="5" t="s">
        <v>4</v>
      </c>
      <c r="B4" s="11">
        <v>2072</v>
      </c>
      <c r="C4" s="11">
        <v>3909</v>
      </c>
      <c r="D4" s="11">
        <v>4362</v>
      </c>
      <c r="E4" s="11">
        <v>3559</v>
      </c>
      <c r="F4" s="11">
        <v>4205</v>
      </c>
      <c r="G4" s="11">
        <v>4003</v>
      </c>
      <c r="H4" s="11">
        <v>4437</v>
      </c>
      <c r="I4" s="11">
        <v>3962</v>
      </c>
      <c r="J4" s="11">
        <v>4517</v>
      </c>
      <c r="K4" s="11">
        <v>5051</v>
      </c>
      <c r="L4" s="11">
        <v>3980</v>
      </c>
      <c r="M4"/>
      <c r="N4"/>
      <c r="O4"/>
      <c r="P4"/>
      <c r="Q4"/>
      <c r="R4"/>
    </row>
    <row r="5" spans="1:18" s="4" customFormat="1" ht="12.75" customHeight="1">
      <c r="A5" s="5" t="s">
        <v>5</v>
      </c>
      <c r="B5" s="11">
        <v>401</v>
      </c>
      <c r="C5" s="11">
        <v>563</v>
      </c>
      <c r="D5" s="11">
        <v>713</v>
      </c>
      <c r="E5" s="11">
        <v>871</v>
      </c>
      <c r="F5" s="11">
        <v>868</v>
      </c>
      <c r="G5" s="11">
        <v>951</v>
      </c>
      <c r="H5" s="11">
        <v>738</v>
      </c>
      <c r="I5" s="11">
        <v>647</v>
      </c>
      <c r="J5" s="11">
        <v>514</v>
      </c>
      <c r="K5" s="11">
        <v>454</v>
      </c>
      <c r="L5" s="11">
        <v>341</v>
      </c>
      <c r="M5"/>
      <c r="N5"/>
      <c r="O5"/>
      <c r="P5"/>
      <c r="Q5"/>
      <c r="R5"/>
    </row>
    <row r="6" spans="1:18" s="6" customFormat="1" ht="12.75" customHeight="1">
      <c r="A6" s="8" t="s">
        <v>3</v>
      </c>
      <c r="B6" s="11">
        <v>239</v>
      </c>
      <c r="C6" s="11">
        <v>581</v>
      </c>
      <c r="D6" s="11">
        <v>674</v>
      </c>
      <c r="E6" s="11">
        <v>752</v>
      </c>
      <c r="F6" s="11">
        <v>1005</v>
      </c>
      <c r="G6" s="11">
        <v>1520</v>
      </c>
      <c r="H6" s="11">
        <v>1911</v>
      </c>
      <c r="I6" s="11">
        <v>1612</v>
      </c>
      <c r="J6" s="11">
        <v>1797</v>
      </c>
      <c r="K6" s="11">
        <v>1725</v>
      </c>
      <c r="L6" s="11">
        <v>1982</v>
      </c>
      <c r="M6"/>
      <c r="N6"/>
      <c r="O6"/>
      <c r="P6"/>
      <c r="Q6"/>
      <c r="R6"/>
    </row>
    <row r="7" spans="1:18" s="6" customFormat="1" ht="12.75" customHeight="1">
      <c r="A7" s="5" t="s">
        <v>2</v>
      </c>
      <c r="B7" s="11">
        <v>6</v>
      </c>
      <c r="C7" s="11">
        <v>4</v>
      </c>
      <c r="D7" s="11">
        <v>4</v>
      </c>
      <c r="E7" s="11">
        <v>5</v>
      </c>
      <c r="F7" s="11">
        <v>11</v>
      </c>
      <c r="G7" s="11">
        <v>6</v>
      </c>
      <c r="H7" s="11">
        <v>23</v>
      </c>
      <c r="I7" s="11">
        <v>33</v>
      </c>
      <c r="J7" s="11">
        <v>17</v>
      </c>
      <c r="K7" s="11">
        <v>5</v>
      </c>
      <c r="L7" s="11">
        <v>3</v>
      </c>
      <c r="M7"/>
      <c r="N7"/>
      <c r="O7"/>
      <c r="P7"/>
      <c r="Q7"/>
      <c r="R7"/>
    </row>
    <row r="8" spans="1:18" s="6" customFormat="1" ht="12.75" customHeight="1">
      <c r="A8" s="13" t="s">
        <v>1</v>
      </c>
      <c r="B8" s="11">
        <v>2</v>
      </c>
      <c r="C8" s="11">
        <v>2</v>
      </c>
      <c r="D8" s="11">
        <v>6</v>
      </c>
      <c r="E8" s="11">
        <v>6</v>
      </c>
      <c r="F8" s="11">
        <v>32</v>
      </c>
      <c r="G8" s="11">
        <v>48</v>
      </c>
      <c r="H8" s="11">
        <v>17</v>
      </c>
      <c r="I8" s="11">
        <v>13</v>
      </c>
      <c r="J8" s="11">
        <v>8</v>
      </c>
      <c r="K8" s="11">
        <v>7</v>
      </c>
      <c r="L8" s="11">
        <v>4</v>
      </c>
      <c r="M8"/>
      <c r="N8"/>
      <c r="O8"/>
      <c r="P8"/>
      <c r="Q8"/>
      <c r="R8"/>
    </row>
    <row r="9" spans="1:18" s="6" customFormat="1" ht="12.75" customHeight="1">
      <c r="A9" s="14" t="s">
        <v>0</v>
      </c>
      <c r="B9" s="15">
        <f>SUM(B4:B8)</f>
        <v>2720</v>
      </c>
      <c r="C9" s="15">
        <f>SUM(C4:C8)</f>
        <v>5059</v>
      </c>
      <c r="D9" s="15">
        <f aca="true" t="shared" si="0" ref="D9:I9">SUM(D4:D8)</f>
        <v>5759</v>
      </c>
      <c r="E9" s="15">
        <f t="shared" si="0"/>
        <v>5193</v>
      </c>
      <c r="F9" s="15">
        <f t="shared" si="0"/>
        <v>6121</v>
      </c>
      <c r="G9" s="15">
        <f t="shared" si="0"/>
        <v>6528</v>
      </c>
      <c r="H9" s="15">
        <f t="shared" si="0"/>
        <v>7126</v>
      </c>
      <c r="I9" s="15">
        <f t="shared" si="0"/>
        <v>6267</v>
      </c>
      <c r="J9" s="15">
        <f>SUM(J4:J8)</f>
        <v>6853</v>
      </c>
      <c r="K9" s="15">
        <f>SUM(K4:K8)</f>
        <v>7242</v>
      </c>
      <c r="L9" s="15">
        <f>SUM(L4:L8)</f>
        <v>6310</v>
      </c>
      <c r="M9"/>
      <c r="N9"/>
      <c r="O9"/>
      <c r="P9"/>
      <c r="Q9"/>
      <c r="R9"/>
    </row>
    <row r="11" spans="1:10" ht="12.7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</row>
    <row r="12" ht="12.75">
      <c r="A12" s="9" t="s">
        <v>7</v>
      </c>
    </row>
    <row r="14" spans="1:2" ht="12.75">
      <c r="A14"/>
      <c r="B14"/>
    </row>
    <row r="15" spans="1:4" ht="12.75">
      <c r="A15"/>
      <c r="B15"/>
      <c r="C15"/>
      <c r="D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C20"/>
    </row>
    <row r="21" ht="12.75">
      <c r="A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2014-07-30T09:10:14Z</cp:lastPrinted>
  <dcterms:created xsi:type="dcterms:W3CDTF">2009-05-07T10:20:54Z</dcterms:created>
  <dcterms:modified xsi:type="dcterms:W3CDTF">2014-08-25T12:46:24Z</dcterms:modified>
  <cp:category/>
  <cp:version/>
  <cp:contentType/>
  <cp:contentStatus/>
</cp:coreProperties>
</file>