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activeTab="0"/>
  </bookViews>
  <sheets>
    <sheet name="6.8b" sheetId="1" r:id="rId1"/>
  </sheets>
  <definedNames>
    <definedName name="_xlnm.Print_Area" localSheetId="0">'6.8b'!$A$1:$E$249</definedName>
  </definedNames>
  <calcPr fullCalcOnLoad="1"/>
</workbook>
</file>

<file path=xl/sharedStrings.xml><?xml version="1.0" encoding="utf-8"?>
<sst xmlns="http://schemas.openxmlformats.org/spreadsheetml/2006/main" count="278" uniqueCount="141">
  <si>
    <t>Ferrara</t>
  </si>
  <si>
    <t>Firenze</t>
  </si>
  <si>
    <t>Genova</t>
  </si>
  <si>
    <t>Bergamo</t>
  </si>
  <si>
    <t>Bologna</t>
  </si>
  <si>
    <t>Insubria</t>
  </si>
  <si>
    <t>Macerata</t>
  </si>
  <si>
    <t>Marche</t>
  </si>
  <si>
    <t>Messina</t>
  </si>
  <si>
    <t>Milano</t>
  </si>
  <si>
    <t>Milano Bicocca</t>
  </si>
  <si>
    <t>Milano Bocconi</t>
  </si>
  <si>
    <t>Brescia</t>
  </si>
  <si>
    <t>Cagliari</t>
  </si>
  <si>
    <t>Calabria</t>
  </si>
  <si>
    <t>Napoli Parthenope</t>
  </si>
  <si>
    <t>Napoli Pegaso</t>
  </si>
  <si>
    <t>Novedrate (CO) - e-Campus</t>
  </si>
  <si>
    <t>Padova</t>
  </si>
  <si>
    <t>Palermo</t>
  </si>
  <si>
    <t>Pavia</t>
  </si>
  <si>
    <t>Perugia</t>
  </si>
  <si>
    <t>ATENEO</t>
  </si>
  <si>
    <t>FACOLTA'</t>
  </si>
  <si>
    <t>TOTALE</t>
  </si>
  <si>
    <t>Aosta</t>
  </si>
  <si>
    <t>Roma Tre</t>
  </si>
  <si>
    <t>Roma UNINETTUNO</t>
  </si>
  <si>
    <t>Siena</t>
  </si>
  <si>
    <t>Torino</t>
  </si>
  <si>
    <t>Milano Cattolica</t>
  </si>
  <si>
    <t>Milano IULM</t>
  </si>
  <si>
    <t>Milano Politecnico</t>
  </si>
  <si>
    <t>Milano San Raffaele</t>
  </si>
  <si>
    <t>Modena e Reggio Emilia</t>
  </si>
  <si>
    <t>Molise</t>
  </si>
  <si>
    <t>Napoli Federico II</t>
  </si>
  <si>
    <t>Trento</t>
  </si>
  <si>
    <t>Trieste</t>
  </si>
  <si>
    <t>Tuscia</t>
  </si>
  <si>
    <t>Venezia Iuav</t>
  </si>
  <si>
    <t>Verona</t>
  </si>
  <si>
    <t>Piemonte Orientale</t>
  </si>
  <si>
    <t>Pisa</t>
  </si>
  <si>
    <t>Lingue e letterature straniere</t>
  </si>
  <si>
    <t>Psicologia</t>
  </si>
  <si>
    <t>Scienze della formazione</t>
  </si>
  <si>
    <t>Scienze dell'economia e della gestione aziendale</t>
  </si>
  <si>
    <t>Scienze politiche e delle relazioni internazionali</t>
  </si>
  <si>
    <t>Femmine</t>
  </si>
  <si>
    <t>Totale</t>
  </si>
  <si>
    <t>Medicina e chirurgia</t>
  </si>
  <si>
    <t>Economia</t>
  </si>
  <si>
    <t>Giurisprudenza</t>
  </si>
  <si>
    <t>Ingegneria</t>
  </si>
  <si>
    <t>Lettere e filosofia</t>
  </si>
  <si>
    <t>Scienze matematiche, fisiche e naturali</t>
  </si>
  <si>
    <t>Scienze politiche</t>
  </si>
  <si>
    <t>Enna - Kore</t>
  </si>
  <si>
    <t>Architettura</t>
  </si>
  <si>
    <t>Farmacia</t>
  </si>
  <si>
    <t>Agraria</t>
  </si>
  <si>
    <t>Medicina veterinaria</t>
  </si>
  <si>
    <t>Scienze motorie</t>
  </si>
  <si>
    <t>Sociologia</t>
  </si>
  <si>
    <t>Interfacoltà</t>
  </si>
  <si>
    <t>Scienze bancarie, finanziarie e assicurative</t>
  </si>
  <si>
    <t>Scienze linguistiche e letterature straniere</t>
  </si>
  <si>
    <t>Architettura civile</t>
  </si>
  <si>
    <t>Architettura e società</t>
  </si>
  <si>
    <t>Design</t>
  </si>
  <si>
    <t>Ingegneria dei sistemi</t>
  </si>
  <si>
    <t>Ingegneria dell'informazione</t>
  </si>
  <si>
    <t>Ingegneria edile - architettura</t>
  </si>
  <si>
    <t>Ingegneria industriale</t>
  </si>
  <si>
    <t xml:space="preserve">Scienze politiche </t>
  </si>
  <si>
    <t>Farmacia - Novara</t>
  </si>
  <si>
    <t>Medicina e chirurgia - Novara</t>
  </si>
  <si>
    <t>Scienze matematiche, fisiche e naturali - Alessandria</t>
  </si>
  <si>
    <t xml:space="preserve">Medicina e veterinaria </t>
  </si>
  <si>
    <t>Scienze  matematiche, fisiche e naturali</t>
  </si>
  <si>
    <t>Agraria - Grugliasco</t>
  </si>
  <si>
    <t>Medicina veterinaria - Grugliasco</t>
  </si>
  <si>
    <t>Scuola di scienze motorie</t>
  </si>
  <si>
    <t>Scuola universitaria per le biotecnologie</t>
  </si>
  <si>
    <t>Ingegneria I</t>
  </si>
  <si>
    <t>Ingegneria IV (Organizzazione d'impresa e ingegneria gestionale)</t>
  </si>
  <si>
    <t>Conservazione dei beni culturali</t>
  </si>
  <si>
    <t>(b) le varie tipologie di corso: L - LS - CDL - CDU - LSCU - LMG - SDFS  sono state accorpate per facoltà</t>
  </si>
  <si>
    <t xml:space="preserve">Medicina e chirurgia </t>
  </si>
  <si>
    <t>Medicina e chirurgia "A.Gemelli" - Roma</t>
  </si>
  <si>
    <t>2^ Facoltà di architettura</t>
  </si>
  <si>
    <t>Scuola superiore di lingue moderne per interpreti e traduttori</t>
  </si>
  <si>
    <t>Maschi</t>
  </si>
  <si>
    <t>Lingue e comunicazione</t>
  </si>
  <si>
    <t>Bolzano</t>
  </si>
  <si>
    <t>Design e arti</t>
  </si>
  <si>
    <t>Bra</t>
  </si>
  <si>
    <t>Scienze gastronomiche</t>
  </si>
  <si>
    <t>Roma TEL.M.A.</t>
  </si>
  <si>
    <t>Salerno</t>
  </si>
  <si>
    <t>Giurisprudenza-Fisciano</t>
  </si>
  <si>
    <t>Parma</t>
  </si>
  <si>
    <t>Roma Tor Vergata</t>
  </si>
  <si>
    <t>Urbino Carlo Bo</t>
  </si>
  <si>
    <t>Chieti e Pescara</t>
  </si>
  <si>
    <t xml:space="preserve"> Economia "Giorgio Fuà"</t>
  </si>
  <si>
    <t>Scienze della comunicazione e dell'economia - Reggio Emilia</t>
  </si>
  <si>
    <t>Napoli II</t>
  </si>
  <si>
    <t>Giurisprudenza - Santa Maria Capua Vetere</t>
  </si>
  <si>
    <t>Napoli l'Orientale</t>
  </si>
  <si>
    <t>Studi arabo-islamici e del mediterraneo</t>
  </si>
  <si>
    <t>Roma Foro Italico</t>
  </si>
  <si>
    <t>Roma Marconi</t>
  </si>
  <si>
    <t>Roma  La Sapienza</t>
  </si>
  <si>
    <t>Scienze e tecnologie applicate</t>
  </si>
  <si>
    <t>Medicina e Chirurgia II "San Luigi Gonzaga" - ORBASSANO</t>
  </si>
  <si>
    <t>Torino Politecnico</t>
  </si>
  <si>
    <t>Legenda: CDL: corso di laurea (vecchio ordinamento); CDU: corso di diploma universitario; SDFS: scuola diretta a fini speciali; L: corso di laurea; LSCU: corso di laurea specialistica a ciclo unico; LS: corso di laurea specialistica; LMG: corso di laurea magistrale</t>
  </si>
  <si>
    <t xml:space="preserve">Tav. 6.8b - Studenti della Valle d'Aosta iscritti per ateneo, facoltà e genere - Anno accademico 2010-2011 </t>
  </si>
  <si>
    <t>Bari</t>
  </si>
  <si>
    <t xml:space="preserve">Conservazione dei beni culturali </t>
  </si>
  <si>
    <t xml:space="preserve">Medicina veterinaria </t>
  </si>
  <si>
    <t>Scienze statistiche</t>
  </si>
  <si>
    <t xml:space="preserve">Scuola superiore di lingue moderne per interpreti e traduttori </t>
  </si>
  <si>
    <t>Castellanza LIUC</t>
  </si>
  <si>
    <t xml:space="preserve">Scienze matematiche, fisiche e naturali </t>
  </si>
  <si>
    <t>L'Aquila</t>
  </si>
  <si>
    <t>Comunicazione, relazioni pubbliche e pubblicità</t>
  </si>
  <si>
    <t>Interpretariato, traduzione e studi linguistici e culturali</t>
  </si>
  <si>
    <t xml:space="preserve">Musicologia </t>
  </si>
  <si>
    <t>Economia - Novara</t>
  </si>
  <si>
    <t>Roma San Raffaele</t>
  </si>
  <si>
    <t>Lettere</t>
  </si>
  <si>
    <t>Scienze della comunicazione</t>
  </si>
  <si>
    <t>Ingegneria II - Vecelli</t>
  </si>
  <si>
    <t>Ingegneria III</t>
  </si>
  <si>
    <t>Udine</t>
  </si>
  <si>
    <t>Venezia Cò Foscari</t>
  </si>
  <si>
    <t>(a)  Ultimo aggiornamento dati: 15 maggio 2012 - la data di riferimento è il 31 luglio 2011</t>
  </si>
  <si>
    <r>
      <t>Fonte</t>
    </r>
    <r>
      <rPr>
        <sz val="7"/>
        <color indexed="8"/>
        <rFont val="Arial"/>
        <family val="2"/>
      </rPr>
      <t>:  Ministero dell'Istruzione, dell'Università e della Ricerca - Ufficio di Statistica Università e Ricerca. Indagine sull'Istruzione Universitaria 2011 - RAVA - elaborazione dell'Osservatorio economico e sociale: dati  aggregati secondo le varie  tipologie di ateneo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</si>
</sst>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52" applyFont="1" applyFill="1" applyBorder="1" applyAlignment="1">
      <alignment horizontal="right" wrapText="1"/>
      <protection/>
    </xf>
    <xf numFmtId="0" fontId="1" fillId="0" borderId="11" xfId="52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51" applyFont="1" applyFill="1" applyBorder="1" applyAlignment="1">
      <alignment horizontal="left" wrapText="1"/>
      <protection/>
    </xf>
    <xf numFmtId="0" fontId="8" fillId="0" borderId="0" xfId="51" applyFont="1" applyFill="1" applyBorder="1" applyAlignment="1">
      <alignment horizontal="left" wrapText="1"/>
      <protection/>
    </xf>
    <xf numFmtId="0" fontId="8" fillId="0" borderId="12" xfId="51" applyFont="1" applyFill="1" applyBorder="1" applyAlignment="1">
      <alignment horizontal="left" wrapText="1"/>
      <protection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47" applyFont="1" applyFill="1" applyBorder="1" applyAlignment="1">
      <alignment horizontal="left" wrapText="1"/>
      <protection/>
    </xf>
    <xf numFmtId="0" fontId="1" fillId="0" borderId="0" xfId="50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8" fillId="0" borderId="0" xfId="50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8" fillId="0" borderId="10" xfId="50" applyFont="1" applyFill="1" applyBorder="1" applyAlignment="1">
      <alignment horizontal="left" wrapText="1"/>
      <protection/>
    </xf>
    <xf numFmtId="0" fontId="10" fillId="0" borderId="0" xfId="50" applyFont="1" applyFill="1" applyBorder="1" applyAlignment="1">
      <alignment horizontal="right" wrapText="1"/>
      <protection/>
    </xf>
    <xf numFmtId="0" fontId="1" fillId="0" borderId="0" xfId="48" applyFont="1" applyFill="1" applyBorder="1" applyAlignment="1">
      <alignment horizontal="left" wrapText="1"/>
      <protection/>
    </xf>
    <xf numFmtId="0" fontId="8" fillId="0" borderId="0" xfId="52" applyFont="1" applyFill="1" applyBorder="1" applyAlignment="1">
      <alignment horizontal="left" wrapText="1"/>
      <protection/>
    </xf>
    <xf numFmtId="0" fontId="8" fillId="0" borderId="0" xfId="52" applyFont="1" applyFill="1" applyBorder="1" applyAlignment="1">
      <alignment horizontal="right" wrapText="1"/>
      <protection/>
    </xf>
    <xf numFmtId="0" fontId="1" fillId="0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5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47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right"/>
    </xf>
    <xf numFmtId="0" fontId="1" fillId="0" borderId="0" xfId="49" applyFont="1" applyFill="1" applyBorder="1" applyAlignment="1">
      <alignment horizontal="left" wrapText="1"/>
      <protection/>
    </xf>
    <xf numFmtId="0" fontId="10" fillId="0" borderId="0" xfId="49" applyFont="1" applyFill="1" applyBorder="1" applyAlignment="1">
      <alignment horizontal="right" wrapText="1"/>
      <protection/>
    </xf>
    <xf numFmtId="0" fontId="8" fillId="0" borderId="0" xfId="49" applyFont="1" applyFill="1" applyBorder="1" applyAlignment="1">
      <alignment wrapText="1"/>
      <protection/>
    </xf>
    <xf numFmtId="0" fontId="10" fillId="0" borderId="0" xfId="49" applyFont="1" applyFill="1" applyBorder="1" applyAlignment="1">
      <alignment wrapText="1"/>
      <protection/>
    </xf>
    <xf numFmtId="0" fontId="1" fillId="0" borderId="13" xfId="52" applyFont="1" applyFill="1" applyBorder="1" applyAlignment="1">
      <alignment horizontal="left" wrapText="1"/>
      <protection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/>
    </xf>
    <xf numFmtId="0" fontId="7" fillId="0" borderId="12" xfId="0" applyFont="1" applyBorder="1" applyAlignment="1">
      <alignment vertical="center"/>
    </xf>
    <xf numFmtId="2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12" xfId="51" applyFont="1" applyFill="1" applyBorder="1" applyAlignment="1">
      <alignment vertical="center"/>
      <protection/>
    </xf>
    <xf numFmtId="0" fontId="8" fillId="0" borderId="0" xfId="49" applyFont="1" applyFill="1" applyBorder="1" applyAlignment="1">
      <alignment horizontal="left" wrapText="1"/>
      <protection/>
    </xf>
    <xf numFmtId="0" fontId="8" fillId="0" borderId="0" xfId="49" applyFont="1" applyFill="1" applyBorder="1" applyAlignment="1">
      <alignment horizontal="right" wrapText="1"/>
      <protection/>
    </xf>
    <xf numFmtId="0" fontId="8" fillId="0" borderId="0" xfId="51" applyFont="1" applyFill="1" applyBorder="1" applyAlignment="1">
      <alignment vertical="center"/>
      <protection/>
    </xf>
    <xf numFmtId="0" fontId="8" fillId="0" borderId="10" xfId="51" applyFont="1" applyFill="1" applyBorder="1" applyAlignment="1">
      <alignment vertical="center"/>
      <protection/>
    </xf>
    <xf numFmtId="0" fontId="8" fillId="0" borderId="10" xfId="51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8" fillId="0" borderId="0" xfId="48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15" xfId="0" applyFont="1" applyBorder="1" applyAlignment="1">
      <alignment vertical="center"/>
    </xf>
    <xf numFmtId="0" fontId="8" fillId="0" borderId="0" xfId="51" applyFont="1" applyFill="1" applyBorder="1" applyAlignment="1">
      <alignment horizontal="right" wrapText="1"/>
      <protection/>
    </xf>
    <xf numFmtId="0" fontId="8" fillId="0" borderId="0" xfId="50" applyFont="1" applyFill="1" applyBorder="1" applyAlignment="1">
      <alignment horizontal="left" wrapText="1"/>
      <protection/>
    </xf>
    <xf numFmtId="0" fontId="1" fillId="0" borderId="10" xfId="50" applyFont="1" applyFill="1" applyBorder="1" applyAlignment="1">
      <alignment horizontal="left" wrapText="1"/>
      <protection/>
    </xf>
    <xf numFmtId="0" fontId="8" fillId="0" borderId="14" xfId="50" applyFont="1" applyFill="1" applyBorder="1" applyAlignment="1">
      <alignment horizontal="left" wrapText="1"/>
      <protection/>
    </xf>
    <xf numFmtId="0" fontId="8" fillId="0" borderId="12" xfId="48" applyFont="1" applyFill="1" applyBorder="1" applyAlignment="1">
      <alignment vertical="center" wrapText="1"/>
      <protection/>
    </xf>
    <xf numFmtId="0" fontId="8" fillId="0" borderId="12" xfId="48" applyFont="1" applyFill="1" applyBorder="1" applyAlignment="1">
      <alignment horizontal="left" wrapText="1"/>
      <protection/>
    </xf>
    <xf numFmtId="0" fontId="8" fillId="0" borderId="0" xfId="48" applyFont="1" applyFill="1" applyBorder="1" applyAlignment="1">
      <alignment horizontal="left" wrapText="1"/>
      <protection/>
    </xf>
    <xf numFmtId="0" fontId="8" fillId="0" borderId="10" xfId="49" applyFont="1" applyFill="1" applyBorder="1" applyAlignment="1">
      <alignment horizontal="left" wrapText="1"/>
      <protection/>
    </xf>
    <xf numFmtId="0" fontId="8" fillId="0" borderId="14" xfId="49" applyFont="1" applyFill="1" applyBorder="1" applyAlignment="1">
      <alignment horizontal="left" wrapText="1"/>
      <protection/>
    </xf>
    <xf numFmtId="0" fontId="8" fillId="0" borderId="12" xfId="49" applyFont="1" applyFill="1" applyBorder="1" applyAlignment="1">
      <alignment horizontal="left" wrapText="1"/>
      <protection/>
    </xf>
    <xf numFmtId="0" fontId="8" fillId="0" borderId="12" xfId="47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50" applyFont="1" applyFill="1" applyBorder="1" applyAlignment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8" fillId="0" borderId="0" xfId="49" applyFont="1" applyFill="1" applyBorder="1" applyAlignment="1">
      <alignment horizontal="left" vertical="center"/>
      <protection/>
    </xf>
    <xf numFmtId="0" fontId="8" fillId="0" borderId="16" xfId="48" applyFont="1" applyFill="1" applyBorder="1" applyAlignment="1">
      <alignment horizontal="left" vertical="center"/>
      <protection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52" applyFont="1" applyFill="1" applyBorder="1" applyAlignment="1">
      <alignment horizontal="right" wrapText="1"/>
      <protection/>
    </xf>
    <xf numFmtId="0" fontId="16" fillId="0" borderId="0" xfId="0" applyFont="1" applyFill="1" applyBorder="1" applyAlignment="1">
      <alignment/>
    </xf>
    <xf numFmtId="0" fontId="14" fillId="0" borderId="0" xfId="47" applyFont="1" applyFill="1" applyBorder="1" applyAlignment="1">
      <alignment horizontal="right" wrapText="1"/>
      <protection/>
    </xf>
    <xf numFmtId="0" fontId="14" fillId="0" borderId="0" xfId="48" applyFont="1" applyFill="1" applyBorder="1" applyAlignment="1">
      <alignment horizontal="right" wrapText="1"/>
      <protection/>
    </xf>
    <xf numFmtId="0" fontId="14" fillId="0" borderId="0" xfId="49" applyFont="1" applyFill="1" applyBorder="1" applyAlignment="1">
      <alignment horizontal="right" wrapText="1"/>
      <protection/>
    </xf>
    <xf numFmtId="0" fontId="8" fillId="0" borderId="12" xfId="50" applyFont="1" applyFill="1" applyBorder="1" applyAlignment="1">
      <alignment vertical="center"/>
      <protection/>
    </xf>
    <xf numFmtId="0" fontId="8" fillId="0" borderId="12" xfId="50" applyFont="1" applyFill="1" applyBorder="1" applyAlignment="1">
      <alignment horizontal="left" wrapText="1"/>
      <protection/>
    </xf>
    <xf numFmtId="3" fontId="7" fillId="0" borderId="0" xfId="0" applyNumberFormat="1" applyFont="1" applyBorder="1" applyAlignment="1">
      <alignment/>
    </xf>
    <xf numFmtId="3" fontId="8" fillId="0" borderId="10" xfId="51" applyNumberFormat="1" applyFont="1" applyFill="1" applyBorder="1" applyAlignment="1">
      <alignment horizontal="right" wrapText="1"/>
      <protection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0" fillId="0" borderId="12" xfId="47" applyNumberFormat="1" applyFont="1" applyFill="1" applyBorder="1" applyAlignment="1">
      <alignment horizontal="right" wrapText="1"/>
      <protection/>
    </xf>
    <xf numFmtId="3" fontId="8" fillId="0" borderId="0" xfId="51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Alignment="1">
      <alignment/>
    </xf>
    <xf numFmtId="3" fontId="7" fillId="0" borderId="14" xfId="0" applyNumberFormat="1" applyFont="1" applyBorder="1" applyAlignment="1">
      <alignment/>
    </xf>
    <xf numFmtId="3" fontId="8" fillId="0" borderId="0" xfId="48" applyNumberFormat="1" applyFont="1" applyFill="1" applyBorder="1" applyAlignment="1">
      <alignment horizontal="right" wrapText="1"/>
      <protection/>
    </xf>
    <xf numFmtId="3" fontId="8" fillId="0" borderId="10" xfId="48" applyNumberFormat="1" applyFont="1" applyFill="1" applyBorder="1" applyAlignment="1">
      <alignment horizontal="right" wrapText="1"/>
      <protection/>
    </xf>
    <xf numFmtId="3" fontId="8" fillId="0" borderId="19" xfId="48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3" fontId="10" fillId="0" borderId="12" xfId="48" applyNumberFormat="1" applyFont="1" applyFill="1" applyBorder="1" applyAlignment="1">
      <alignment horizontal="right" wrapText="1"/>
      <protection/>
    </xf>
    <xf numFmtId="3" fontId="8" fillId="0" borderId="0" xfId="52" applyNumberFormat="1" applyFont="1" applyFill="1" applyBorder="1" applyAlignment="1">
      <alignment horizontal="right" wrapText="1"/>
      <protection/>
    </xf>
    <xf numFmtId="3" fontId="8" fillId="0" borderId="10" xfId="52" applyNumberFormat="1" applyFont="1" applyFill="1" applyBorder="1" applyAlignment="1">
      <alignment horizontal="right" wrapText="1"/>
      <protection/>
    </xf>
    <xf numFmtId="3" fontId="10" fillId="0" borderId="10" xfId="49" applyNumberFormat="1" applyFont="1" applyFill="1" applyBorder="1" applyAlignment="1">
      <alignment horizontal="right" wrapText="1"/>
      <protection/>
    </xf>
    <xf numFmtId="3" fontId="8" fillId="0" borderId="14" xfId="49" applyNumberFormat="1" applyFont="1" applyFill="1" applyBorder="1" applyAlignment="1">
      <alignment horizontal="right" wrapText="1"/>
      <protection/>
    </xf>
    <xf numFmtId="3" fontId="8" fillId="0" borderId="0" xfId="49" applyNumberFormat="1" applyFont="1" applyFill="1" applyBorder="1" applyAlignment="1">
      <alignment horizontal="right" wrapText="1"/>
      <protection/>
    </xf>
    <xf numFmtId="3" fontId="8" fillId="0" borderId="10" xfId="49" applyNumberFormat="1" applyFont="1" applyFill="1" applyBorder="1" applyAlignment="1">
      <alignment horizontal="right" wrapText="1"/>
      <protection/>
    </xf>
    <xf numFmtId="3" fontId="10" fillId="0" borderId="12" xfId="49" applyNumberFormat="1" applyFont="1" applyFill="1" applyBorder="1" applyAlignment="1">
      <alignment horizontal="right" wrapText="1"/>
      <protection/>
    </xf>
    <xf numFmtId="0" fontId="8" fillId="0" borderId="14" xfId="50" applyFont="1" applyFill="1" applyBorder="1" applyAlignment="1">
      <alignment vertical="center"/>
      <protection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4" xfId="49" applyFont="1" applyFill="1" applyBorder="1" applyAlignment="1">
      <alignment vertical="center" wrapText="1"/>
      <protection/>
    </xf>
    <xf numFmtId="0" fontId="7" fillId="0" borderId="20" xfId="0" applyFont="1" applyBorder="1" applyAlignment="1">
      <alignment horizontal="left" vertical="center"/>
    </xf>
    <xf numFmtId="0" fontId="9" fillId="0" borderId="0" xfId="51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3" fontId="8" fillId="0" borderId="10" xfId="51" applyNumberFormat="1" applyFont="1" applyFill="1" applyBorder="1" applyAlignment="1">
      <alignment horizontal="right" wrapText="1"/>
      <protection/>
    </xf>
    <xf numFmtId="3" fontId="8" fillId="0" borderId="0" xfId="51" applyNumberFormat="1" applyFont="1" applyFill="1" applyBorder="1" applyAlignment="1">
      <alignment horizontal="right" wrapText="1"/>
      <protection/>
    </xf>
    <xf numFmtId="3" fontId="9" fillId="0" borderId="0" xfId="0" applyNumberFormat="1" applyFont="1" applyBorder="1" applyAlignment="1">
      <alignment/>
    </xf>
    <xf numFmtId="3" fontId="10" fillId="0" borderId="12" xfId="51" applyNumberFormat="1" applyFont="1" applyFill="1" applyBorder="1" applyAlignment="1">
      <alignment horizontal="right" wrapText="1"/>
      <protection/>
    </xf>
    <xf numFmtId="3" fontId="9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8" fillId="0" borderId="12" xfId="47" applyFont="1" applyFill="1" applyBorder="1" applyAlignment="1">
      <alignment horizontal="left" wrapText="1"/>
      <protection/>
    </xf>
    <xf numFmtId="0" fontId="0" fillId="0" borderId="21" xfId="0" applyBorder="1" applyAlignment="1">
      <alignment vertical="center"/>
    </xf>
    <xf numFmtId="3" fontId="9" fillId="0" borderId="14" xfId="0" applyNumberFormat="1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8" fillId="0" borderId="0" xfId="52" applyFont="1" applyFill="1" applyBorder="1" applyAlignment="1">
      <alignment horizontal="left" wrapText="1"/>
      <protection/>
    </xf>
    <xf numFmtId="3" fontId="10" fillId="0" borderId="14" xfId="52" applyNumberFormat="1" applyFont="1" applyFill="1" applyBorder="1" applyAlignment="1">
      <alignment horizontal="right" wrapText="1"/>
      <protection/>
    </xf>
    <xf numFmtId="3" fontId="8" fillId="0" borderId="14" xfId="52" applyNumberFormat="1" applyFont="1" applyFill="1" applyBorder="1" applyAlignment="1">
      <alignment horizontal="right" wrapText="1"/>
      <protection/>
    </xf>
    <xf numFmtId="3" fontId="8" fillId="0" borderId="10" xfId="52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3" fontId="1" fillId="0" borderId="0" xfId="49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1" fillId="0" borderId="0" xfId="49" applyFont="1" applyFill="1" applyBorder="1" applyAlignment="1">
      <alignment horizontal="right" wrapText="1"/>
      <protection/>
    </xf>
    <xf numFmtId="3" fontId="10" fillId="0" borderId="0" xfId="49" applyNumberFormat="1" applyFont="1" applyFill="1" applyBorder="1" applyAlignment="1">
      <alignment horizontal="right" wrapText="1"/>
      <protection/>
    </xf>
    <xf numFmtId="0" fontId="8" fillId="0" borderId="0" xfId="49" applyFont="1" applyFill="1" applyBorder="1" applyAlignment="1">
      <alignment horizontal="left" vertical="center"/>
      <protection/>
    </xf>
    <xf numFmtId="0" fontId="8" fillId="0" borderId="0" xfId="49" applyFont="1" applyFill="1" applyBorder="1" applyAlignment="1">
      <alignment horizontal="left" wrapText="1"/>
      <protection/>
    </xf>
    <xf numFmtId="3" fontId="9" fillId="0" borderId="23" xfId="0" applyNumberFormat="1" applyFont="1" applyBorder="1" applyAlignment="1">
      <alignment/>
    </xf>
    <xf numFmtId="3" fontId="8" fillId="0" borderId="0" xfId="49" applyNumberFormat="1" applyFont="1" applyFill="1" applyBorder="1" applyAlignment="1">
      <alignment horizontal="right" wrapText="1"/>
      <protection/>
    </xf>
    <xf numFmtId="3" fontId="8" fillId="0" borderId="10" xfId="49" applyNumberFormat="1" applyFont="1" applyFill="1" applyBorder="1" applyAlignment="1">
      <alignment horizontal="right" wrapText="1"/>
      <protection/>
    </xf>
    <xf numFmtId="3" fontId="10" fillId="0" borderId="10" xfId="52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14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21" xfId="50" applyFont="1" applyFill="1" applyBorder="1" applyAlignment="1">
      <alignment horizontal="left" vertical="center"/>
      <protection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14" xfId="49" applyFont="1" applyFill="1" applyBorder="1" applyAlignment="1">
      <alignment vertical="center"/>
      <protection/>
    </xf>
    <xf numFmtId="0" fontId="8" fillId="0" borderId="0" xfId="49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8" fillId="0" borderId="0" xfId="50" applyFont="1" applyFill="1" applyBorder="1" applyAlignment="1">
      <alignment horizontal="left" vertical="center" wrapText="1"/>
      <protection/>
    </xf>
    <xf numFmtId="0" fontId="8" fillId="0" borderId="0" xfId="50" applyFont="1" applyFill="1" applyBorder="1" applyAlignment="1">
      <alignment horizontal="left" vertical="center" wrapText="1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10" xfId="50" applyFont="1" applyFill="1" applyBorder="1" applyAlignment="1">
      <alignment horizontal="left" vertical="center"/>
      <protection/>
    </xf>
    <xf numFmtId="0" fontId="8" fillId="0" borderId="14" xfId="51" applyFont="1" applyFill="1" applyBorder="1" applyAlignment="1">
      <alignment horizontal="left" vertical="center"/>
      <protection/>
    </xf>
    <xf numFmtId="0" fontId="8" fillId="0" borderId="0" xfId="51" applyFont="1" applyFill="1" applyBorder="1" applyAlignment="1">
      <alignment horizontal="left" vertical="center"/>
      <protection/>
    </xf>
    <xf numFmtId="0" fontId="8" fillId="0" borderId="10" xfId="51" applyFont="1" applyFill="1" applyBorder="1" applyAlignment="1">
      <alignment horizontal="left" vertical="center"/>
      <protection/>
    </xf>
    <xf numFmtId="0" fontId="8" fillId="0" borderId="14" xfId="5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49" applyFont="1" applyFill="1" applyBorder="1" applyAlignment="1">
      <alignment vertical="center"/>
      <protection/>
    </xf>
    <xf numFmtId="0" fontId="8" fillId="0" borderId="14" xfId="49" applyFont="1" applyFill="1" applyBorder="1" applyAlignment="1">
      <alignment horizontal="left" vertical="center"/>
      <protection/>
    </xf>
    <xf numFmtId="0" fontId="8" fillId="0" borderId="0" xfId="49" applyFont="1" applyFill="1" applyBorder="1" applyAlignment="1">
      <alignment horizontal="left" vertical="center"/>
      <protection/>
    </xf>
    <xf numFmtId="0" fontId="8" fillId="0" borderId="10" xfId="49" applyFont="1" applyFill="1" applyBorder="1" applyAlignment="1">
      <alignment horizontal="left" vertical="center"/>
      <protection/>
    </xf>
    <xf numFmtId="0" fontId="7" fillId="0" borderId="2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/>
    </xf>
    <xf numFmtId="0" fontId="8" fillId="0" borderId="24" xfId="49" applyFont="1" applyFill="1" applyBorder="1" applyAlignment="1">
      <alignment vertical="center"/>
      <protection/>
    </xf>
    <xf numFmtId="0" fontId="11" fillId="0" borderId="0" xfId="49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TENEI_A-G" xfId="44"/>
    <cellStyle name="Comma [0]" xfId="45"/>
    <cellStyle name="Neutrale" xfId="46"/>
    <cellStyle name="Normale_ATENEI_A-G" xfId="47"/>
    <cellStyle name="Normale_ATENEI_P_R" xfId="48"/>
    <cellStyle name="Normale_ATENEI_S_Z" xfId="49"/>
    <cellStyle name="Normale_Foglio2" xfId="50"/>
    <cellStyle name="Normale_ISCRITTI_A-N" xfId="51"/>
    <cellStyle name="Normale_ISCRITTI_P-Z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ATENEI_A-G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38"/>
  <sheetViews>
    <sheetView tabSelected="1" view="pageBreakPreview" zoomScale="130" zoomScaleSheetLayoutView="130" zoomScalePageLayoutView="0" workbookViewId="0" topLeftCell="A220">
      <selection activeCell="J233" sqref="J233"/>
    </sheetView>
  </sheetViews>
  <sheetFormatPr defaultColWidth="9.140625" defaultRowHeight="12.75"/>
  <cols>
    <col min="1" max="1" width="21.140625" style="0" customWidth="1"/>
    <col min="2" max="2" width="65.7109375" style="0" customWidth="1"/>
    <col min="3" max="3" width="8.00390625" style="0" customWidth="1"/>
    <col min="4" max="4" width="7.140625" style="0" bestFit="1" customWidth="1"/>
    <col min="5" max="5" width="10.28125" style="0" customWidth="1"/>
    <col min="6" max="6" width="11.140625" style="0" customWidth="1"/>
    <col min="7" max="7" width="9.57421875" style="0" customWidth="1"/>
  </cols>
  <sheetData>
    <row r="1" spans="1:5" ht="12.75">
      <c r="A1" s="175" t="s">
        <v>119</v>
      </c>
      <c r="B1" s="176"/>
      <c r="C1" s="176"/>
      <c r="D1" s="176"/>
      <c r="E1" s="176"/>
    </row>
    <row r="2" spans="1:5" ht="12.75">
      <c r="A2" s="41"/>
      <c r="B2" s="42"/>
      <c r="C2" s="42"/>
      <c r="D2" s="42"/>
      <c r="E2" s="42"/>
    </row>
    <row r="3" spans="1:10" ht="12.75">
      <c r="A3" s="43" t="s">
        <v>22</v>
      </c>
      <c r="B3" s="43" t="s">
        <v>23</v>
      </c>
      <c r="C3" s="44" t="s">
        <v>93</v>
      </c>
      <c r="D3" s="44" t="s">
        <v>49</v>
      </c>
      <c r="E3" s="44" t="s">
        <v>50</v>
      </c>
      <c r="F3" s="29"/>
      <c r="G3" s="29"/>
      <c r="H3" s="7"/>
      <c r="I3" s="7"/>
      <c r="J3" s="7"/>
    </row>
    <row r="4" spans="1:7" ht="12.75" customHeight="1">
      <c r="A4" s="165" t="s">
        <v>25</v>
      </c>
      <c r="B4" s="10" t="s">
        <v>94</v>
      </c>
      <c r="C4" s="95">
        <v>8</v>
      </c>
      <c r="D4" s="95">
        <v>31</v>
      </c>
      <c r="E4" s="95">
        <f>SUM(C4:D4)</f>
        <v>39</v>
      </c>
      <c r="F4" s="29"/>
      <c r="G4" s="29"/>
    </row>
    <row r="5" spans="1:7" ht="12.75" customHeight="1">
      <c r="A5" s="165"/>
      <c r="B5" s="10" t="s">
        <v>45</v>
      </c>
      <c r="C5" s="95">
        <v>36</v>
      </c>
      <c r="D5" s="95">
        <v>162</v>
      </c>
      <c r="E5" s="95">
        <f>SUM(C5:D5)</f>
        <v>198</v>
      </c>
      <c r="F5" s="29"/>
      <c r="G5" s="29"/>
    </row>
    <row r="6" spans="1:7" ht="12.75" customHeight="1">
      <c r="A6" s="165"/>
      <c r="B6" s="11" t="s">
        <v>46</v>
      </c>
      <c r="C6" s="95">
        <v>24</v>
      </c>
      <c r="D6" s="95">
        <v>257</v>
      </c>
      <c r="E6" s="95">
        <f>SUM(C6:D6)</f>
        <v>281</v>
      </c>
      <c r="F6" s="29"/>
      <c r="G6" s="125"/>
    </row>
    <row r="7" spans="1:7" ht="12.75" customHeight="1">
      <c r="A7" s="165"/>
      <c r="B7" s="11" t="s">
        <v>47</v>
      </c>
      <c r="C7" s="95">
        <v>74</v>
      </c>
      <c r="D7" s="95">
        <v>101</v>
      </c>
      <c r="E7" s="95">
        <f>SUM(C7:D7)</f>
        <v>175</v>
      </c>
      <c r="F7" s="29"/>
      <c r="G7" s="125"/>
    </row>
    <row r="8" spans="1:7" ht="12.75" customHeight="1">
      <c r="A8" s="165"/>
      <c r="B8" s="11" t="s">
        <v>48</v>
      </c>
      <c r="C8" s="96">
        <v>58</v>
      </c>
      <c r="D8" s="96">
        <v>72</v>
      </c>
      <c r="E8" s="97">
        <f>SUM(C8:D8)</f>
        <v>130</v>
      </c>
      <c r="F8" s="9"/>
      <c r="G8" s="29"/>
    </row>
    <row r="9" spans="1:8" ht="12.75" customHeight="1">
      <c r="A9" s="168"/>
      <c r="B9" s="45"/>
      <c r="C9" s="98">
        <f>SUM(C4:C8)</f>
        <v>200</v>
      </c>
      <c r="D9" s="98">
        <f>SUM(D4:D8)</f>
        <v>623</v>
      </c>
      <c r="E9" s="99">
        <f>SUM(E4:E8)</f>
        <v>823</v>
      </c>
      <c r="F9" s="11"/>
      <c r="G9" s="11"/>
      <c r="H9" s="32"/>
    </row>
    <row r="10" spans="1:10" ht="12.75" customHeight="1">
      <c r="A10" s="52" t="s">
        <v>120</v>
      </c>
      <c r="B10" s="15" t="s">
        <v>57</v>
      </c>
      <c r="C10" s="129">
        <v>2</v>
      </c>
      <c r="D10" s="129">
        <v>0</v>
      </c>
      <c r="E10" s="99">
        <f>SUM(C10:D10)</f>
        <v>2</v>
      </c>
      <c r="F10" s="124"/>
      <c r="G10" s="124"/>
      <c r="H10" s="31"/>
      <c r="I10" s="13"/>
      <c r="J10" s="13"/>
    </row>
    <row r="11" spans="1:10" ht="12.75" customHeight="1">
      <c r="A11" s="181" t="s">
        <v>3</v>
      </c>
      <c r="B11" s="14" t="s">
        <v>52</v>
      </c>
      <c r="C11" s="127">
        <v>1</v>
      </c>
      <c r="D11" s="127">
        <v>0</v>
      </c>
      <c r="E11" s="95">
        <f>SUM(C11:D11)</f>
        <v>1</v>
      </c>
      <c r="F11" s="124"/>
      <c r="G11" s="124"/>
      <c r="H11" s="31"/>
      <c r="I11" s="13"/>
      <c r="J11" s="13"/>
    </row>
    <row r="12" spans="1:10" ht="12.75" customHeight="1">
      <c r="A12" s="182"/>
      <c r="B12" s="14" t="s">
        <v>44</v>
      </c>
      <c r="C12" s="126">
        <v>0</v>
      </c>
      <c r="D12" s="126">
        <v>2</v>
      </c>
      <c r="E12" s="97">
        <f>SUM(C12:D12)</f>
        <v>2</v>
      </c>
      <c r="F12" s="124"/>
      <c r="G12" s="124"/>
      <c r="H12" s="31"/>
      <c r="I12" s="13"/>
      <c r="J12" s="13"/>
    </row>
    <row r="13" spans="1:10" ht="12.75" customHeight="1">
      <c r="A13" s="162"/>
      <c r="B13" s="54"/>
      <c r="C13" s="98">
        <f>SUM(C11:C12)</f>
        <v>1</v>
      </c>
      <c r="D13" s="98">
        <v>2</v>
      </c>
      <c r="E13" s="98">
        <f>SUM(E11:E12)</f>
        <v>3</v>
      </c>
      <c r="F13" s="83"/>
      <c r="G13" s="124"/>
      <c r="H13" s="32"/>
      <c r="I13" s="13"/>
      <c r="J13" s="13"/>
    </row>
    <row r="14" spans="1:10" ht="12.75" customHeight="1">
      <c r="A14" s="178" t="s">
        <v>4</v>
      </c>
      <c r="B14" s="14" t="s">
        <v>121</v>
      </c>
      <c r="C14" s="100">
        <v>0</v>
      </c>
      <c r="D14" s="100">
        <v>1</v>
      </c>
      <c r="E14" s="101">
        <f aca="true" t="shared" si="0" ref="E14:E26">SUM(C14:D14)</f>
        <v>1</v>
      </c>
      <c r="F14" s="62"/>
      <c r="G14" s="124"/>
      <c r="H14" s="13"/>
      <c r="I14" s="13"/>
      <c r="J14" s="13"/>
    </row>
    <row r="15" spans="1:8" ht="12.75" customHeight="1">
      <c r="A15" s="179"/>
      <c r="B15" s="9" t="s">
        <v>53</v>
      </c>
      <c r="C15" s="100">
        <v>2</v>
      </c>
      <c r="D15" s="100">
        <v>3</v>
      </c>
      <c r="E15" s="101">
        <f t="shared" si="0"/>
        <v>5</v>
      </c>
      <c r="F15" s="30"/>
      <c r="G15" s="124"/>
      <c r="H15" s="2"/>
    </row>
    <row r="16" spans="1:8" ht="12.75" customHeight="1">
      <c r="A16" s="179"/>
      <c r="B16" s="14" t="s">
        <v>55</v>
      </c>
      <c r="C16" s="100">
        <v>8</v>
      </c>
      <c r="D16" s="100">
        <v>13</v>
      </c>
      <c r="E16" s="101">
        <f t="shared" si="0"/>
        <v>21</v>
      </c>
      <c r="F16" s="10"/>
      <c r="G16" s="124"/>
      <c r="H16" s="2"/>
    </row>
    <row r="17" spans="1:8" ht="12.75" customHeight="1">
      <c r="A17" s="179"/>
      <c r="B17" s="14" t="s">
        <v>44</v>
      </c>
      <c r="C17" s="100">
        <v>1</v>
      </c>
      <c r="D17" s="100">
        <v>2</v>
      </c>
      <c r="E17" s="101">
        <f t="shared" si="0"/>
        <v>3</v>
      </c>
      <c r="F17" s="10"/>
      <c r="G17" s="124"/>
      <c r="H17" s="2"/>
    </row>
    <row r="18" spans="1:8" ht="12.75" customHeight="1">
      <c r="A18" s="179"/>
      <c r="B18" s="14" t="s">
        <v>51</v>
      </c>
      <c r="C18" s="100">
        <v>1</v>
      </c>
      <c r="D18" s="100">
        <v>0</v>
      </c>
      <c r="E18" s="101">
        <f t="shared" si="0"/>
        <v>1</v>
      </c>
      <c r="F18" s="10"/>
      <c r="G18" s="124"/>
      <c r="H18" s="2"/>
    </row>
    <row r="19" spans="1:8" ht="12.75" customHeight="1">
      <c r="A19" s="179"/>
      <c r="B19" s="14" t="s">
        <v>122</v>
      </c>
      <c r="C19" s="100">
        <v>0</v>
      </c>
      <c r="D19" s="100">
        <v>1</v>
      </c>
      <c r="E19" s="101">
        <f t="shared" si="0"/>
        <v>1</v>
      </c>
      <c r="F19" s="10"/>
      <c r="G19" s="124"/>
      <c r="H19" s="2"/>
    </row>
    <row r="20" spans="1:8" ht="12.75" customHeight="1">
      <c r="A20" s="179"/>
      <c r="B20" s="14" t="s">
        <v>45</v>
      </c>
      <c r="C20" s="100">
        <v>0</v>
      </c>
      <c r="D20" s="100">
        <v>1</v>
      </c>
      <c r="E20" s="101">
        <f t="shared" si="0"/>
        <v>1</v>
      </c>
      <c r="F20" s="10"/>
      <c r="G20" s="124"/>
      <c r="H20" s="2"/>
    </row>
    <row r="21" spans="1:8" ht="12.75" customHeight="1">
      <c r="A21" s="179"/>
      <c r="B21" s="14" t="s">
        <v>46</v>
      </c>
      <c r="C21" s="100">
        <v>1</v>
      </c>
      <c r="D21" s="100">
        <v>2</v>
      </c>
      <c r="E21" s="101">
        <f t="shared" si="0"/>
        <v>3</v>
      </c>
      <c r="F21" s="22"/>
      <c r="G21" s="124"/>
      <c r="H21" s="2"/>
    </row>
    <row r="22" spans="1:8" ht="12.75" customHeight="1">
      <c r="A22" s="179"/>
      <c r="B22" s="14" t="s">
        <v>56</v>
      </c>
      <c r="C22" s="100">
        <v>8</v>
      </c>
      <c r="D22" s="100">
        <v>0</v>
      </c>
      <c r="E22" s="101">
        <f t="shared" si="0"/>
        <v>8</v>
      </c>
      <c r="F22" s="22"/>
      <c r="G22" s="124"/>
      <c r="H22" s="2"/>
    </row>
    <row r="23" spans="1:8" ht="12.75" customHeight="1">
      <c r="A23" s="179"/>
      <c r="B23" s="14" t="s">
        <v>63</v>
      </c>
      <c r="C23" s="100">
        <v>1</v>
      </c>
      <c r="D23" s="100">
        <v>0</v>
      </c>
      <c r="E23" s="101">
        <f t="shared" si="0"/>
        <v>1</v>
      </c>
      <c r="F23" s="22"/>
      <c r="G23" s="124"/>
      <c r="H23" s="2"/>
    </row>
    <row r="24" spans="1:8" ht="12.75" customHeight="1">
      <c r="A24" s="179"/>
      <c r="B24" s="14" t="s">
        <v>57</v>
      </c>
      <c r="C24" s="100">
        <v>1</v>
      </c>
      <c r="D24" s="100">
        <v>3</v>
      </c>
      <c r="E24" s="101">
        <f t="shared" si="0"/>
        <v>4</v>
      </c>
      <c r="F24" s="22"/>
      <c r="G24" s="124"/>
      <c r="H24" s="2"/>
    </row>
    <row r="25" spans="1:8" ht="12.75" customHeight="1">
      <c r="A25" s="179"/>
      <c r="B25" s="14" t="s">
        <v>123</v>
      </c>
      <c r="C25" s="100">
        <v>0</v>
      </c>
      <c r="D25" s="100">
        <v>1</v>
      </c>
      <c r="E25" s="101">
        <f t="shared" si="0"/>
        <v>1</v>
      </c>
      <c r="F25" s="22"/>
      <c r="G25" s="124"/>
      <c r="H25" s="2"/>
    </row>
    <row r="26" spans="1:8" ht="12.75" customHeight="1">
      <c r="A26" s="179"/>
      <c r="B26" s="14" t="s">
        <v>124</v>
      </c>
      <c r="C26" s="97">
        <v>0</v>
      </c>
      <c r="D26" s="97">
        <v>1</v>
      </c>
      <c r="E26" s="102">
        <f t="shared" si="0"/>
        <v>1</v>
      </c>
      <c r="F26" s="22"/>
      <c r="G26" s="124"/>
      <c r="H26" s="2"/>
    </row>
    <row r="27" spans="1:8" ht="12.75" customHeight="1">
      <c r="A27" s="180"/>
      <c r="B27" s="1"/>
      <c r="C27" s="98">
        <f>SUM(C14:C26)</f>
        <v>23</v>
      </c>
      <c r="D27" s="98">
        <f>SUM(D14:D26)</f>
        <v>28</v>
      </c>
      <c r="E27" s="98">
        <f>SUM(E14:E26)</f>
        <v>51</v>
      </c>
      <c r="F27" s="85"/>
      <c r="G27" s="11"/>
      <c r="H27" s="33"/>
    </row>
    <row r="28" spans="1:8" ht="12.75" customHeight="1">
      <c r="A28" s="53" t="s">
        <v>95</v>
      </c>
      <c r="B28" s="12" t="s">
        <v>96</v>
      </c>
      <c r="C28" s="99">
        <v>1</v>
      </c>
      <c r="D28" s="99">
        <v>0</v>
      </c>
      <c r="E28" s="99">
        <v>1</v>
      </c>
      <c r="F28" s="85"/>
      <c r="G28" s="11"/>
      <c r="H28" s="33"/>
    </row>
    <row r="29" spans="1:8" ht="12.75" customHeight="1">
      <c r="A29" s="49" t="s">
        <v>97</v>
      </c>
      <c r="B29" s="16" t="s">
        <v>98</v>
      </c>
      <c r="C29" s="99">
        <v>0</v>
      </c>
      <c r="D29" s="99">
        <v>1</v>
      </c>
      <c r="E29" s="99">
        <v>1</v>
      </c>
      <c r="F29" s="85"/>
      <c r="G29" s="11"/>
      <c r="H29" s="33"/>
    </row>
    <row r="30" spans="1:8" ht="12.75" customHeight="1">
      <c r="A30" s="178" t="s">
        <v>12</v>
      </c>
      <c r="B30" s="10" t="s">
        <v>54</v>
      </c>
      <c r="C30" s="101">
        <v>1</v>
      </c>
      <c r="D30" s="101">
        <v>0</v>
      </c>
      <c r="E30" s="101">
        <f>SUM(C30:D30)</f>
        <v>1</v>
      </c>
      <c r="F30" s="11"/>
      <c r="G30" s="11"/>
      <c r="H30" s="33"/>
    </row>
    <row r="31" spans="1:8" ht="12.75" customHeight="1">
      <c r="A31" s="179"/>
      <c r="B31" s="14" t="s">
        <v>51</v>
      </c>
      <c r="C31" s="102">
        <v>0</v>
      </c>
      <c r="D31" s="102">
        <v>1</v>
      </c>
      <c r="E31" s="102">
        <f>SUM(C31:D31)</f>
        <v>1</v>
      </c>
      <c r="F31" s="20"/>
      <c r="G31" s="20"/>
      <c r="H31" s="32"/>
    </row>
    <row r="32" spans="1:8" ht="12.75" customHeight="1">
      <c r="A32" s="180"/>
      <c r="B32" s="54"/>
      <c r="C32" s="98">
        <f>SUM(C30:C31)</f>
        <v>1</v>
      </c>
      <c r="D32" s="98">
        <f>SUM(D30:D31)</f>
        <v>1</v>
      </c>
      <c r="E32" s="99">
        <f>SUM(E30:E31)</f>
        <v>2</v>
      </c>
      <c r="F32" s="86"/>
      <c r="G32" s="20"/>
      <c r="H32" s="32"/>
    </row>
    <row r="33" spans="1:8" ht="12.75" customHeight="1">
      <c r="A33" s="46" t="s">
        <v>13</v>
      </c>
      <c r="B33" s="15" t="s">
        <v>59</v>
      </c>
      <c r="C33" s="99">
        <v>1</v>
      </c>
      <c r="D33" s="99">
        <v>0</v>
      </c>
      <c r="E33" s="99">
        <v>1</v>
      </c>
      <c r="F33" s="11"/>
      <c r="G33" s="20"/>
      <c r="H33" s="32"/>
    </row>
    <row r="34" spans="1:8" ht="12.75" customHeight="1">
      <c r="A34" s="56" t="s">
        <v>14</v>
      </c>
      <c r="B34" s="14" t="s">
        <v>55</v>
      </c>
      <c r="C34" s="130">
        <v>0</v>
      </c>
      <c r="D34" s="130">
        <v>1</v>
      </c>
      <c r="E34" s="130">
        <v>1</v>
      </c>
      <c r="F34" s="10"/>
      <c r="G34" s="20"/>
      <c r="H34" s="2"/>
    </row>
    <row r="35" spans="1:8" ht="12.75" customHeight="1">
      <c r="A35" s="131" t="s">
        <v>125</v>
      </c>
      <c r="B35" s="15" t="s">
        <v>53</v>
      </c>
      <c r="C35" s="99">
        <v>0</v>
      </c>
      <c r="D35" s="99">
        <v>1</v>
      </c>
      <c r="E35" s="99">
        <f>SUM(C35:D35)</f>
        <v>1</v>
      </c>
      <c r="F35" s="10"/>
      <c r="G35" s="20"/>
      <c r="H35" s="2"/>
    </row>
    <row r="36" spans="1:10" ht="12.75" customHeight="1">
      <c r="A36" s="74" t="s">
        <v>105</v>
      </c>
      <c r="B36" s="132" t="s">
        <v>60</v>
      </c>
      <c r="C36" s="103">
        <v>0</v>
      </c>
      <c r="D36" s="103">
        <v>1</v>
      </c>
      <c r="E36" s="103">
        <v>1</v>
      </c>
      <c r="F36" s="90"/>
      <c r="G36" s="20"/>
      <c r="H36" s="34"/>
      <c r="I36" s="18"/>
      <c r="J36" s="18"/>
    </row>
    <row r="37" spans="1:8" ht="12.75" customHeight="1">
      <c r="A37" s="46" t="s">
        <v>58</v>
      </c>
      <c r="B37" s="16" t="s">
        <v>53</v>
      </c>
      <c r="C37" s="99">
        <v>1</v>
      </c>
      <c r="D37" s="99">
        <v>0</v>
      </c>
      <c r="E37" s="99">
        <v>1</v>
      </c>
      <c r="F37" s="83"/>
      <c r="G37" s="20"/>
      <c r="H37" s="32"/>
    </row>
    <row r="38" spans="1:8" ht="12.75" customHeight="1">
      <c r="A38" s="164" t="s">
        <v>0</v>
      </c>
      <c r="B38" s="8" t="s">
        <v>53</v>
      </c>
      <c r="C38" s="100">
        <v>0</v>
      </c>
      <c r="D38" s="100">
        <v>1</v>
      </c>
      <c r="E38" s="100">
        <f>SUM(C38:D38)</f>
        <v>1</v>
      </c>
      <c r="F38" s="8"/>
      <c r="G38" s="20"/>
      <c r="H38" s="2"/>
    </row>
    <row r="39" spans="1:8" ht="12.75" customHeight="1">
      <c r="A39" s="163"/>
      <c r="B39" s="9" t="s">
        <v>55</v>
      </c>
      <c r="C39" s="100">
        <v>0</v>
      </c>
      <c r="D39" s="100">
        <v>1</v>
      </c>
      <c r="E39" s="100">
        <f>SUM(C39:D39)</f>
        <v>1</v>
      </c>
      <c r="F39" s="8"/>
      <c r="G39" s="20"/>
      <c r="H39" s="2"/>
    </row>
    <row r="40" spans="1:8" ht="12.75" customHeight="1">
      <c r="A40" s="163"/>
      <c r="B40" s="8" t="s">
        <v>56</v>
      </c>
      <c r="C40" s="97">
        <v>2</v>
      </c>
      <c r="D40" s="97">
        <v>0</v>
      </c>
      <c r="E40" s="97">
        <f>SUM(C40:D40)</f>
        <v>2</v>
      </c>
      <c r="F40" s="10"/>
      <c r="G40" s="20"/>
      <c r="H40" s="2"/>
    </row>
    <row r="41" spans="1:8" ht="12.75" customHeight="1">
      <c r="A41" s="162"/>
      <c r="B41" s="1"/>
      <c r="C41" s="98">
        <f>SUM(C38:C40)</f>
        <v>2</v>
      </c>
      <c r="D41" s="98">
        <f>SUM(D38:D40)</f>
        <v>2</v>
      </c>
      <c r="E41" s="98">
        <f>SUM(E38:E40)</f>
        <v>4</v>
      </c>
      <c r="F41" s="85"/>
      <c r="G41" s="11"/>
      <c r="H41" s="32"/>
    </row>
    <row r="42" spans="1:8" ht="12.75" customHeight="1">
      <c r="A42" s="164" t="s">
        <v>1</v>
      </c>
      <c r="B42" s="11" t="s">
        <v>59</v>
      </c>
      <c r="C42" s="95">
        <v>0</v>
      </c>
      <c r="D42" s="95">
        <v>1</v>
      </c>
      <c r="E42" s="95">
        <f>SUM(C42:D42)</f>
        <v>1</v>
      </c>
      <c r="F42" s="10"/>
      <c r="G42" s="11"/>
      <c r="H42" s="32"/>
    </row>
    <row r="43" spans="1:10" ht="12.75" customHeight="1">
      <c r="A43" s="182"/>
      <c r="B43" s="14" t="s">
        <v>52</v>
      </c>
      <c r="C43" s="104">
        <v>1</v>
      </c>
      <c r="D43" s="104">
        <v>0</v>
      </c>
      <c r="E43" s="95">
        <f>SUM(C43:D43)</f>
        <v>1</v>
      </c>
      <c r="F43" s="64"/>
      <c r="G43" s="30"/>
      <c r="H43" s="13"/>
      <c r="I43" s="13"/>
      <c r="J43" s="13"/>
    </row>
    <row r="44" spans="1:10" ht="12.75" customHeight="1">
      <c r="A44" s="182"/>
      <c r="B44" s="14" t="s">
        <v>53</v>
      </c>
      <c r="C44" s="104">
        <v>0</v>
      </c>
      <c r="D44" s="104">
        <v>1</v>
      </c>
      <c r="E44" s="95">
        <f>SUM(C44:D44)</f>
        <v>1</v>
      </c>
      <c r="F44" s="64"/>
      <c r="G44" s="30"/>
      <c r="H44" s="13"/>
      <c r="I44" s="13"/>
      <c r="J44" s="13"/>
    </row>
    <row r="45" spans="1:10" ht="12.75" customHeight="1">
      <c r="A45" s="182"/>
      <c r="B45" s="9" t="s">
        <v>89</v>
      </c>
      <c r="C45" s="100">
        <v>2</v>
      </c>
      <c r="D45" s="100">
        <v>0</v>
      </c>
      <c r="E45" s="100">
        <f>SUM(C45:D45)</f>
        <v>2</v>
      </c>
      <c r="F45" s="8"/>
      <c r="G45" s="30"/>
      <c r="H45" s="2"/>
      <c r="I45" s="2"/>
      <c r="J45" s="2"/>
    </row>
    <row r="46" spans="1:10" ht="12.75" customHeight="1">
      <c r="A46" s="182"/>
      <c r="B46" s="8" t="s">
        <v>56</v>
      </c>
      <c r="C46" s="97">
        <v>1</v>
      </c>
      <c r="D46" s="97">
        <v>1</v>
      </c>
      <c r="E46" s="97">
        <f>SUM(C46:D46)</f>
        <v>2</v>
      </c>
      <c r="F46" s="10"/>
      <c r="G46" s="30"/>
      <c r="H46" s="2"/>
      <c r="I46" s="2"/>
      <c r="J46" s="2"/>
    </row>
    <row r="47" spans="1:10" ht="12.75" customHeight="1">
      <c r="A47" s="162"/>
      <c r="B47" s="1"/>
      <c r="C47" s="98">
        <f>SUM(C42:C46)</f>
        <v>4</v>
      </c>
      <c r="D47" s="98">
        <f>SUM(D42:D46)</f>
        <v>3</v>
      </c>
      <c r="E47" s="98">
        <f>SUM(E42:E46)</f>
        <v>7</v>
      </c>
      <c r="F47" s="85"/>
      <c r="G47" s="11"/>
      <c r="H47" s="33"/>
      <c r="I47" s="2"/>
      <c r="J47" s="2"/>
    </row>
    <row r="48" spans="1:10" ht="12.75" customHeight="1">
      <c r="A48" s="183" t="s">
        <v>2</v>
      </c>
      <c r="B48" s="20" t="s">
        <v>59</v>
      </c>
      <c r="C48" s="95">
        <v>1</v>
      </c>
      <c r="D48" s="95">
        <v>0</v>
      </c>
      <c r="E48" s="100">
        <f>SUM(C48:D48)</f>
        <v>1</v>
      </c>
      <c r="F48" s="10"/>
      <c r="G48" s="11"/>
      <c r="H48" s="33"/>
      <c r="I48" s="2"/>
      <c r="J48" s="2"/>
    </row>
    <row r="49" spans="1:10" ht="12.75" customHeight="1">
      <c r="A49" s="185"/>
      <c r="B49" s="11" t="s">
        <v>52</v>
      </c>
      <c r="C49" s="100">
        <v>2</v>
      </c>
      <c r="D49" s="100">
        <v>1</v>
      </c>
      <c r="E49" s="100">
        <f aca="true" t="shared" si="1" ref="E49:E56">SUM(C49:D49)</f>
        <v>3</v>
      </c>
      <c r="F49" s="8"/>
      <c r="G49" s="30"/>
      <c r="H49" s="2"/>
      <c r="I49" s="2"/>
      <c r="J49" s="2"/>
    </row>
    <row r="50" spans="1:10" ht="12.75" customHeight="1">
      <c r="A50" s="185"/>
      <c r="B50" s="10" t="s">
        <v>53</v>
      </c>
      <c r="C50" s="100">
        <v>0</v>
      </c>
      <c r="D50" s="100">
        <v>2</v>
      </c>
      <c r="E50" s="100">
        <f t="shared" si="1"/>
        <v>2</v>
      </c>
      <c r="F50" s="8"/>
      <c r="G50" s="30"/>
      <c r="H50" s="2"/>
      <c r="I50" s="2"/>
      <c r="J50" s="2"/>
    </row>
    <row r="51" spans="1:10" ht="12.75" customHeight="1">
      <c r="A51" s="185"/>
      <c r="B51" s="11" t="s">
        <v>54</v>
      </c>
      <c r="C51" s="100">
        <v>1</v>
      </c>
      <c r="D51" s="100">
        <v>0</v>
      </c>
      <c r="E51" s="100">
        <f t="shared" si="1"/>
        <v>1</v>
      </c>
      <c r="F51" s="8"/>
      <c r="G51" s="30"/>
      <c r="H51" s="2"/>
      <c r="I51" s="2"/>
      <c r="J51" s="2"/>
    </row>
    <row r="52" spans="1:10" ht="12.75" customHeight="1">
      <c r="A52" s="185"/>
      <c r="B52" s="11" t="s">
        <v>55</v>
      </c>
      <c r="C52" s="100">
        <v>0</v>
      </c>
      <c r="D52" s="100">
        <v>2</v>
      </c>
      <c r="E52" s="100">
        <f t="shared" si="1"/>
        <v>2</v>
      </c>
      <c r="F52" s="8"/>
      <c r="G52" s="30"/>
      <c r="H52" s="2"/>
      <c r="I52" s="2"/>
      <c r="J52" s="2"/>
    </row>
    <row r="53" spans="1:10" ht="12.75" customHeight="1">
      <c r="A53" s="185"/>
      <c r="B53" s="11" t="s">
        <v>44</v>
      </c>
      <c r="C53" s="100">
        <v>2</v>
      </c>
      <c r="D53" s="100">
        <v>4</v>
      </c>
      <c r="E53" s="100">
        <f t="shared" si="1"/>
        <v>6</v>
      </c>
      <c r="F53" s="8"/>
      <c r="G53" s="30"/>
      <c r="H53" s="2"/>
      <c r="I53" s="2"/>
      <c r="J53" s="2"/>
    </row>
    <row r="54" spans="1:10" ht="12.75" customHeight="1">
      <c r="A54" s="185"/>
      <c r="B54" s="11" t="s">
        <v>51</v>
      </c>
      <c r="C54" s="100">
        <v>3</v>
      </c>
      <c r="D54" s="100">
        <v>0</v>
      </c>
      <c r="E54" s="100">
        <f t="shared" si="1"/>
        <v>3</v>
      </c>
      <c r="F54" s="8"/>
      <c r="G54" s="30"/>
      <c r="H54" s="2"/>
      <c r="I54" s="2"/>
      <c r="J54" s="2"/>
    </row>
    <row r="55" spans="1:10" ht="12.75" customHeight="1">
      <c r="A55" s="185"/>
      <c r="B55" s="10" t="s">
        <v>46</v>
      </c>
      <c r="C55" s="100">
        <v>0</v>
      </c>
      <c r="D55" s="100">
        <v>2</v>
      </c>
      <c r="E55" s="100">
        <f t="shared" si="1"/>
        <v>2</v>
      </c>
      <c r="F55" s="8"/>
      <c r="G55" s="30"/>
      <c r="H55" s="55"/>
      <c r="I55" s="55"/>
      <c r="J55" s="2"/>
    </row>
    <row r="56" spans="1:10" ht="12.75" customHeight="1">
      <c r="A56" s="185"/>
      <c r="B56" s="10" t="s">
        <v>56</v>
      </c>
      <c r="C56" s="100">
        <v>1</v>
      </c>
      <c r="D56" s="100">
        <v>2</v>
      </c>
      <c r="E56" s="100">
        <f t="shared" si="1"/>
        <v>3</v>
      </c>
      <c r="F56" s="8"/>
      <c r="G56" s="30"/>
      <c r="H56" s="55"/>
      <c r="I56" s="55"/>
      <c r="J56" s="2"/>
    </row>
    <row r="57" spans="1:10" ht="12.75" customHeight="1">
      <c r="A57" s="185"/>
      <c r="B57" s="10" t="s">
        <v>57</v>
      </c>
      <c r="C57" s="97">
        <v>0</v>
      </c>
      <c r="D57" s="97">
        <v>1</v>
      </c>
      <c r="E57" s="97">
        <v>1</v>
      </c>
      <c r="F57" s="10"/>
      <c r="G57" s="30"/>
      <c r="H57" s="2"/>
      <c r="I57" s="2"/>
      <c r="J57" s="2"/>
    </row>
    <row r="58" spans="1:10" ht="12.75" customHeight="1">
      <c r="A58" s="162"/>
      <c r="B58" s="1"/>
      <c r="C58" s="98">
        <f>SUM(C48:C57)</f>
        <v>10</v>
      </c>
      <c r="D58" s="98">
        <f>SUM(D48:D57)</f>
        <v>14</v>
      </c>
      <c r="E58" s="98">
        <f>SUM(E48:E57)</f>
        <v>24</v>
      </c>
      <c r="F58" s="85"/>
      <c r="G58" s="11"/>
      <c r="H58" s="32"/>
      <c r="I58" s="2"/>
      <c r="J58" s="2"/>
    </row>
    <row r="59" spans="1:10" ht="12.75" customHeight="1">
      <c r="A59" s="183" t="s">
        <v>5</v>
      </c>
      <c r="B59" s="65" t="s">
        <v>53</v>
      </c>
      <c r="C59" s="100">
        <v>1</v>
      </c>
      <c r="D59" s="100">
        <v>0</v>
      </c>
      <c r="E59" s="100">
        <f>SUM(C59:D59)</f>
        <v>1</v>
      </c>
      <c r="F59" s="10"/>
      <c r="G59" s="30"/>
      <c r="H59" s="19"/>
      <c r="I59" s="19"/>
      <c r="J59" s="19"/>
    </row>
    <row r="60" spans="1:10" ht="12.75" customHeight="1">
      <c r="A60" s="184"/>
      <c r="B60" s="65" t="s">
        <v>89</v>
      </c>
      <c r="C60" s="100">
        <v>0</v>
      </c>
      <c r="D60" s="100">
        <v>2</v>
      </c>
      <c r="E60" s="100">
        <f>SUM(C60:D60)</f>
        <v>2</v>
      </c>
      <c r="F60" s="10"/>
      <c r="G60" s="30"/>
      <c r="H60" s="19"/>
      <c r="I60" s="19"/>
      <c r="J60" s="19"/>
    </row>
    <row r="61" spans="1:10" ht="12.75" customHeight="1">
      <c r="A61" s="185"/>
      <c r="B61" s="65" t="s">
        <v>126</v>
      </c>
      <c r="C61" s="97">
        <v>0</v>
      </c>
      <c r="D61" s="97">
        <v>1</v>
      </c>
      <c r="E61" s="97">
        <v>1</v>
      </c>
      <c r="F61" s="10"/>
      <c r="G61" s="30"/>
      <c r="H61" s="19"/>
      <c r="I61" s="19"/>
      <c r="J61" s="19"/>
    </row>
    <row r="62" spans="1:10" ht="12.75" customHeight="1">
      <c r="A62" s="162"/>
      <c r="B62" s="66"/>
      <c r="C62" s="98">
        <f>SUM(C59:C61)</f>
        <v>1</v>
      </c>
      <c r="D62" s="98">
        <f>SUM(D59:D61)</f>
        <v>3</v>
      </c>
      <c r="E62" s="98">
        <f>SUM(E59:E61)</f>
        <v>4</v>
      </c>
      <c r="F62" s="87"/>
      <c r="G62" s="35"/>
      <c r="H62" s="24"/>
      <c r="I62" s="19"/>
      <c r="J62" s="19"/>
    </row>
    <row r="63" spans="1:10" ht="12.75" customHeight="1">
      <c r="A63" s="183" t="s">
        <v>127</v>
      </c>
      <c r="B63" s="65" t="s">
        <v>52</v>
      </c>
      <c r="C63" s="101">
        <v>1</v>
      </c>
      <c r="D63" s="101">
        <v>0</v>
      </c>
      <c r="E63" s="101">
        <f>SUM(C63:D63)</f>
        <v>1</v>
      </c>
      <c r="F63" s="87"/>
      <c r="G63" s="35"/>
      <c r="H63" s="24"/>
      <c r="I63" s="19"/>
      <c r="J63" s="19"/>
    </row>
    <row r="64" spans="1:10" ht="12.75" customHeight="1">
      <c r="A64" s="184"/>
      <c r="B64" s="65" t="s">
        <v>46</v>
      </c>
      <c r="C64" s="101">
        <v>1</v>
      </c>
      <c r="D64" s="101">
        <v>0</v>
      </c>
      <c r="E64" s="101">
        <f>SUM(C64:D64)</f>
        <v>1</v>
      </c>
      <c r="F64" s="87"/>
      <c r="G64" s="35"/>
      <c r="H64" s="24"/>
      <c r="I64" s="19"/>
      <c r="J64" s="19"/>
    </row>
    <row r="65" spans="1:10" ht="12.75" customHeight="1">
      <c r="A65" s="185"/>
      <c r="B65" s="66"/>
      <c r="C65" s="99">
        <f>SUM(C63:C64)</f>
        <v>2</v>
      </c>
      <c r="D65" s="99">
        <f>SUM(D63:D64)</f>
        <v>0</v>
      </c>
      <c r="E65" s="99">
        <f>SUM(E63:E64)</f>
        <v>2</v>
      </c>
      <c r="F65" s="87"/>
      <c r="G65" s="35"/>
      <c r="H65" s="24"/>
      <c r="I65" s="19"/>
      <c r="J65" s="19"/>
    </row>
    <row r="66" spans="1:10" ht="12.75" customHeight="1">
      <c r="A66" s="119" t="s">
        <v>6</v>
      </c>
      <c r="B66" s="65" t="s">
        <v>46</v>
      </c>
      <c r="C66" s="130">
        <v>0</v>
      </c>
      <c r="D66" s="130">
        <v>1</v>
      </c>
      <c r="E66" s="130">
        <f>SUM(C66:D66)</f>
        <v>1</v>
      </c>
      <c r="F66" s="10"/>
      <c r="G66" s="30"/>
      <c r="H66" s="19"/>
      <c r="I66" s="19"/>
      <c r="J66" s="19"/>
    </row>
    <row r="67" spans="1:10" ht="12.75" customHeight="1">
      <c r="A67" s="93" t="s">
        <v>7</v>
      </c>
      <c r="B67" s="94" t="s">
        <v>106</v>
      </c>
      <c r="C67" s="99">
        <v>0</v>
      </c>
      <c r="D67" s="99">
        <v>1</v>
      </c>
      <c r="E67" s="99">
        <f>SUM(C67:D67)</f>
        <v>1</v>
      </c>
      <c r="F67" s="10"/>
      <c r="G67" s="30"/>
      <c r="H67" s="19"/>
      <c r="I67" s="19"/>
      <c r="J67" s="19"/>
    </row>
    <row r="68" spans="1:10" ht="12.75" customHeight="1">
      <c r="A68" s="154" t="s">
        <v>8</v>
      </c>
      <c r="B68" s="21" t="s">
        <v>51</v>
      </c>
      <c r="C68" s="101">
        <v>2</v>
      </c>
      <c r="D68" s="101">
        <v>0</v>
      </c>
      <c r="E68" s="95">
        <f>SUM(C68:D68)</f>
        <v>2</v>
      </c>
      <c r="F68" s="11"/>
      <c r="G68" s="30"/>
      <c r="H68" s="32"/>
      <c r="I68" s="19"/>
      <c r="J68" s="19"/>
    </row>
    <row r="69" spans="1:10" ht="12.75" customHeight="1">
      <c r="A69" s="154"/>
      <c r="B69" s="21" t="s">
        <v>46</v>
      </c>
      <c r="C69" s="101">
        <v>0</v>
      </c>
      <c r="D69" s="101">
        <v>1</v>
      </c>
      <c r="E69" s="95">
        <f>SUM(C69:D69)</f>
        <v>1</v>
      </c>
      <c r="F69" s="11"/>
      <c r="G69" s="30"/>
      <c r="H69" s="32"/>
      <c r="I69" s="19"/>
      <c r="J69" s="19"/>
    </row>
    <row r="70" spans="1:10" ht="12.75" customHeight="1">
      <c r="A70" s="154"/>
      <c r="B70" s="21" t="s">
        <v>57</v>
      </c>
      <c r="C70" s="102">
        <v>1</v>
      </c>
      <c r="D70" s="102">
        <v>0</v>
      </c>
      <c r="E70" s="97">
        <f>SUM(C70:D70)</f>
        <v>1</v>
      </c>
      <c r="F70" s="11"/>
      <c r="G70" s="30"/>
      <c r="H70" s="32"/>
      <c r="I70" s="19"/>
      <c r="J70" s="19"/>
    </row>
    <row r="71" spans="1:10" ht="12.75" customHeight="1">
      <c r="A71" s="177"/>
      <c r="B71" s="23"/>
      <c r="C71" s="98">
        <f>SUM(C68:C70)</f>
        <v>3</v>
      </c>
      <c r="D71" s="98">
        <f>SUM(D68:D70)</f>
        <v>1</v>
      </c>
      <c r="E71" s="98">
        <f>SUM(E68:E70)</f>
        <v>4</v>
      </c>
      <c r="F71" s="84"/>
      <c r="G71" s="30"/>
      <c r="H71" s="32"/>
      <c r="I71" s="19"/>
      <c r="J71" s="19"/>
    </row>
    <row r="72" spans="1:10" ht="12.75" customHeight="1">
      <c r="A72" s="153" t="s">
        <v>9</v>
      </c>
      <c r="B72" s="67" t="s">
        <v>61</v>
      </c>
      <c r="C72" s="100">
        <v>2</v>
      </c>
      <c r="D72" s="100">
        <v>4</v>
      </c>
      <c r="E72" s="100">
        <f aca="true" t="shared" si="2" ref="E72:E110">SUM(C72:D72)</f>
        <v>6</v>
      </c>
      <c r="F72" s="8"/>
      <c r="G72" s="30"/>
      <c r="H72" s="19"/>
      <c r="I72" s="19"/>
      <c r="J72" s="19"/>
    </row>
    <row r="73" spans="1:10" ht="12.75" customHeight="1">
      <c r="A73" s="154"/>
      <c r="B73" s="65" t="s">
        <v>60</v>
      </c>
      <c r="C73" s="100">
        <v>3</v>
      </c>
      <c r="D73" s="100">
        <v>8</v>
      </c>
      <c r="E73" s="100">
        <f t="shared" si="2"/>
        <v>11</v>
      </c>
      <c r="F73" s="8"/>
      <c r="G73" s="30"/>
      <c r="H73" s="19"/>
      <c r="I73" s="19"/>
      <c r="J73" s="19"/>
    </row>
    <row r="74" spans="1:10" ht="12.75" customHeight="1">
      <c r="A74" s="154"/>
      <c r="B74" s="21" t="s">
        <v>53</v>
      </c>
      <c r="C74" s="100">
        <v>6</v>
      </c>
      <c r="D74" s="100">
        <v>7</v>
      </c>
      <c r="E74" s="100">
        <f t="shared" si="2"/>
        <v>13</v>
      </c>
      <c r="F74" s="8"/>
      <c r="G74" s="30"/>
      <c r="H74" s="19"/>
      <c r="I74" s="19"/>
      <c r="J74" s="19"/>
    </row>
    <row r="75" spans="1:10" ht="12.75" customHeight="1">
      <c r="A75" s="154"/>
      <c r="B75" s="21" t="s">
        <v>55</v>
      </c>
      <c r="C75" s="100">
        <v>7</v>
      </c>
      <c r="D75" s="100">
        <v>18</v>
      </c>
      <c r="E75" s="100">
        <f t="shared" si="2"/>
        <v>25</v>
      </c>
      <c r="F75" s="8"/>
      <c r="G75" s="30"/>
      <c r="H75" s="19"/>
      <c r="I75" s="19"/>
      <c r="J75" s="19"/>
    </row>
    <row r="76" spans="1:10" ht="12.75" customHeight="1">
      <c r="A76" s="154"/>
      <c r="B76" s="21" t="s">
        <v>51</v>
      </c>
      <c r="C76" s="100">
        <v>6</v>
      </c>
      <c r="D76" s="100">
        <v>12</v>
      </c>
      <c r="E76" s="100">
        <f t="shared" si="2"/>
        <v>18</v>
      </c>
      <c r="F76" s="8"/>
      <c r="G76" s="30"/>
      <c r="H76" s="19"/>
      <c r="I76" s="19"/>
      <c r="J76" s="19"/>
    </row>
    <row r="77" spans="1:10" ht="12.75" customHeight="1">
      <c r="A77" s="154"/>
      <c r="B77" s="21" t="s">
        <v>56</v>
      </c>
      <c r="C77" s="100">
        <v>5</v>
      </c>
      <c r="D77" s="100">
        <v>8</v>
      </c>
      <c r="E77" s="100">
        <f t="shared" si="2"/>
        <v>13</v>
      </c>
      <c r="F77" s="8"/>
      <c r="G77" s="30"/>
      <c r="H77" s="19"/>
      <c r="I77" s="19"/>
      <c r="J77" s="19"/>
    </row>
    <row r="78" spans="1:10" ht="12.75" customHeight="1">
      <c r="A78" s="154"/>
      <c r="B78" s="21" t="s">
        <v>57</v>
      </c>
      <c r="C78" s="97">
        <v>4</v>
      </c>
      <c r="D78" s="97">
        <v>5</v>
      </c>
      <c r="E78" s="97">
        <f t="shared" si="2"/>
        <v>9</v>
      </c>
      <c r="F78" s="10"/>
      <c r="G78" s="30"/>
      <c r="H78" s="19"/>
      <c r="I78" s="19"/>
      <c r="J78" s="19"/>
    </row>
    <row r="79" spans="1:10" ht="12.75" customHeight="1">
      <c r="A79" s="155"/>
      <c r="B79" s="77"/>
      <c r="C79" s="98">
        <f>SUM(C72:C78)</f>
        <v>33</v>
      </c>
      <c r="D79" s="98">
        <f>SUM(D72:D78)</f>
        <v>62</v>
      </c>
      <c r="E79" s="98">
        <f>SUM(E72:E78)</f>
        <v>95</v>
      </c>
      <c r="F79" s="84"/>
      <c r="G79" s="30"/>
      <c r="H79" s="19"/>
      <c r="I79" s="19"/>
      <c r="J79" s="19"/>
    </row>
    <row r="80" spans="1:10" ht="12.75" customHeight="1">
      <c r="A80" s="156" t="s">
        <v>10</v>
      </c>
      <c r="B80" s="77" t="s">
        <v>52</v>
      </c>
      <c r="C80" s="101">
        <v>3</v>
      </c>
      <c r="D80" s="101">
        <v>6</v>
      </c>
      <c r="E80" s="101">
        <f t="shared" si="2"/>
        <v>9</v>
      </c>
      <c r="F80" s="11"/>
      <c r="G80" s="30"/>
      <c r="H80" s="19"/>
      <c r="I80" s="19"/>
      <c r="J80" s="19"/>
    </row>
    <row r="81" spans="1:10" ht="12.75" customHeight="1">
      <c r="A81" s="157"/>
      <c r="B81" s="77" t="s">
        <v>53</v>
      </c>
      <c r="C81" s="101">
        <v>1</v>
      </c>
      <c r="D81" s="101">
        <v>1</v>
      </c>
      <c r="E81" s="101">
        <f t="shared" si="2"/>
        <v>2</v>
      </c>
      <c r="F81" s="11"/>
      <c r="G81" s="30"/>
      <c r="H81" s="19"/>
      <c r="I81" s="19"/>
      <c r="J81" s="19"/>
    </row>
    <row r="82" spans="1:10" ht="12.75" customHeight="1">
      <c r="A82" s="157"/>
      <c r="B82" s="21" t="s">
        <v>46</v>
      </c>
      <c r="C82" s="100">
        <v>0</v>
      </c>
      <c r="D82" s="100">
        <v>6</v>
      </c>
      <c r="E82" s="100">
        <f t="shared" si="2"/>
        <v>6</v>
      </c>
      <c r="F82" s="8"/>
      <c r="G82" s="30"/>
      <c r="H82" s="19"/>
      <c r="I82" s="19"/>
      <c r="J82" s="19"/>
    </row>
    <row r="83" spans="1:10" ht="12.75" customHeight="1">
      <c r="A83" s="157"/>
      <c r="B83" s="21" t="s">
        <v>56</v>
      </c>
      <c r="C83" s="100">
        <v>3</v>
      </c>
      <c r="D83" s="100">
        <v>2</v>
      </c>
      <c r="E83" s="100">
        <f t="shared" si="2"/>
        <v>5</v>
      </c>
      <c r="F83" s="8"/>
      <c r="G83" s="30"/>
      <c r="H83" s="19"/>
      <c r="I83" s="19"/>
      <c r="J83" s="19"/>
    </row>
    <row r="84" spans="1:10" ht="12.75" customHeight="1">
      <c r="A84" s="157"/>
      <c r="B84" s="65" t="s">
        <v>64</v>
      </c>
      <c r="C84" s="97">
        <v>0</v>
      </c>
      <c r="D84" s="97">
        <v>2</v>
      </c>
      <c r="E84" s="97">
        <f t="shared" si="2"/>
        <v>2</v>
      </c>
      <c r="F84" s="10"/>
      <c r="G84" s="30"/>
      <c r="H84" s="19"/>
      <c r="I84" s="19"/>
      <c r="J84" s="19"/>
    </row>
    <row r="85" spans="1:28" ht="12.75" customHeight="1">
      <c r="A85" s="158"/>
      <c r="B85" s="65"/>
      <c r="C85" s="99">
        <f>SUM(C80:C84)</f>
        <v>7</v>
      </c>
      <c r="D85" s="99">
        <f>SUM(D80:D84)</f>
        <v>17</v>
      </c>
      <c r="E85" s="99">
        <f>SUM(E80:E84)</f>
        <v>24</v>
      </c>
      <c r="F85" s="84"/>
      <c r="G85" s="30"/>
      <c r="H85" s="19"/>
      <c r="I85" s="19"/>
      <c r="J85" s="1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10" ht="12.75" customHeight="1">
      <c r="A86" s="57" t="s">
        <v>11</v>
      </c>
      <c r="B86" s="11" t="s">
        <v>52</v>
      </c>
      <c r="C86" s="99">
        <v>9</v>
      </c>
      <c r="D86" s="99">
        <v>8</v>
      </c>
      <c r="E86" s="99">
        <f t="shared" si="2"/>
        <v>17</v>
      </c>
      <c r="F86" s="83"/>
      <c r="G86" s="30"/>
      <c r="H86" s="2"/>
      <c r="I86" s="2"/>
      <c r="J86" s="2"/>
    </row>
    <row r="87" spans="1:10" ht="12.75" customHeight="1">
      <c r="A87" s="159" t="s">
        <v>30</v>
      </c>
      <c r="B87" s="11" t="s">
        <v>65</v>
      </c>
      <c r="C87" s="95">
        <v>1</v>
      </c>
      <c r="D87" s="95">
        <v>0</v>
      </c>
      <c r="E87" s="95">
        <f t="shared" si="2"/>
        <v>1</v>
      </c>
      <c r="F87" s="8"/>
      <c r="G87" s="30"/>
      <c r="H87" s="2"/>
      <c r="I87" s="2"/>
      <c r="J87" s="2"/>
    </row>
    <row r="88" spans="1:10" ht="12.75" customHeight="1">
      <c r="A88" s="157"/>
      <c r="B88" s="11" t="s">
        <v>52</v>
      </c>
      <c r="C88" s="100">
        <v>2</v>
      </c>
      <c r="D88" s="100">
        <v>5</v>
      </c>
      <c r="E88" s="100">
        <f t="shared" si="2"/>
        <v>7</v>
      </c>
      <c r="F88" s="8"/>
      <c r="G88" s="30"/>
      <c r="H88" s="2"/>
      <c r="I88" s="2"/>
      <c r="J88" s="2"/>
    </row>
    <row r="89" spans="1:10" ht="12.75" customHeight="1">
      <c r="A89" s="157"/>
      <c r="B89" s="21" t="s">
        <v>53</v>
      </c>
      <c r="C89" s="100">
        <v>4</v>
      </c>
      <c r="D89" s="100">
        <v>5</v>
      </c>
      <c r="E89" s="100">
        <f t="shared" si="2"/>
        <v>9</v>
      </c>
      <c r="F89" s="8"/>
      <c r="G89" s="30"/>
      <c r="H89" s="2"/>
      <c r="I89" s="2"/>
      <c r="J89" s="2"/>
    </row>
    <row r="90" spans="1:10" ht="12.75" customHeight="1">
      <c r="A90" s="157"/>
      <c r="B90" s="9" t="s">
        <v>55</v>
      </c>
      <c r="C90" s="100">
        <v>3</v>
      </c>
      <c r="D90" s="100">
        <v>4</v>
      </c>
      <c r="E90" s="100">
        <f t="shared" si="2"/>
        <v>7</v>
      </c>
      <c r="F90" s="8"/>
      <c r="G90" s="30"/>
      <c r="H90" s="2"/>
      <c r="I90" s="2"/>
      <c r="J90" s="2"/>
    </row>
    <row r="91" spans="1:10" ht="12.75" customHeight="1">
      <c r="A91" s="157"/>
      <c r="B91" s="20" t="s">
        <v>90</v>
      </c>
      <c r="C91" s="100">
        <v>1</v>
      </c>
      <c r="D91" s="100">
        <v>2</v>
      </c>
      <c r="E91" s="100">
        <f t="shared" si="2"/>
        <v>3</v>
      </c>
      <c r="F91" s="8"/>
      <c r="G91" s="30"/>
      <c r="H91" s="2"/>
      <c r="I91" s="2"/>
      <c r="J91" s="2"/>
    </row>
    <row r="92" spans="1:10" ht="12.75" customHeight="1">
      <c r="A92" s="157"/>
      <c r="B92" s="8" t="s">
        <v>45</v>
      </c>
      <c r="C92" s="100">
        <v>0</v>
      </c>
      <c r="D92" s="100">
        <v>3</v>
      </c>
      <c r="E92" s="100">
        <f t="shared" si="2"/>
        <v>3</v>
      </c>
      <c r="F92" s="8"/>
      <c r="G92" s="30"/>
      <c r="H92" s="2"/>
      <c r="I92" s="2"/>
      <c r="J92" s="2"/>
    </row>
    <row r="93" spans="1:10" ht="12.75" customHeight="1">
      <c r="A93" s="157"/>
      <c r="B93" s="8" t="s">
        <v>66</v>
      </c>
      <c r="C93" s="100">
        <v>0</v>
      </c>
      <c r="D93" s="100">
        <v>1</v>
      </c>
      <c r="E93" s="100">
        <f t="shared" si="2"/>
        <v>1</v>
      </c>
      <c r="F93" s="8"/>
      <c r="G93" s="30"/>
      <c r="H93" s="2"/>
      <c r="I93" s="2"/>
      <c r="J93" s="2"/>
    </row>
    <row r="94" spans="1:10" ht="12.75" customHeight="1">
      <c r="A94" s="157"/>
      <c r="B94" s="8" t="s">
        <v>46</v>
      </c>
      <c r="C94" s="100">
        <v>0</v>
      </c>
      <c r="D94" s="100">
        <v>1</v>
      </c>
      <c r="E94" s="100">
        <f t="shared" si="2"/>
        <v>1</v>
      </c>
      <c r="F94" s="8"/>
      <c r="G94" s="30"/>
      <c r="H94" s="2"/>
      <c r="I94" s="2"/>
      <c r="J94" s="2"/>
    </row>
    <row r="95" spans="1:10" ht="12.75" customHeight="1">
      <c r="A95" s="157"/>
      <c r="B95" s="8" t="s">
        <v>67</v>
      </c>
      <c r="C95" s="100">
        <v>1</v>
      </c>
      <c r="D95" s="100">
        <v>9</v>
      </c>
      <c r="E95" s="100">
        <f t="shared" si="2"/>
        <v>10</v>
      </c>
      <c r="F95" s="8"/>
      <c r="G95" s="30"/>
      <c r="H95" s="2"/>
      <c r="I95" s="2"/>
      <c r="J95" s="2"/>
    </row>
    <row r="96" spans="1:10" ht="12.75" customHeight="1">
      <c r="A96" s="157"/>
      <c r="B96" s="8" t="s">
        <v>57</v>
      </c>
      <c r="C96" s="100">
        <v>0</v>
      </c>
      <c r="D96" s="100">
        <v>1</v>
      </c>
      <c r="E96" s="100">
        <f t="shared" si="2"/>
        <v>1</v>
      </c>
      <c r="F96" s="8"/>
      <c r="G96" s="30"/>
      <c r="H96" s="2"/>
      <c r="I96" s="2"/>
      <c r="J96" s="2"/>
    </row>
    <row r="97" spans="1:10" ht="12.75" customHeight="1">
      <c r="A97" s="157"/>
      <c r="B97" s="8" t="s">
        <v>64</v>
      </c>
      <c r="C97" s="97">
        <v>1</v>
      </c>
      <c r="D97" s="97">
        <v>2</v>
      </c>
      <c r="E97" s="97">
        <f t="shared" si="2"/>
        <v>3</v>
      </c>
      <c r="F97" s="10"/>
      <c r="G97" s="30"/>
      <c r="H97" s="2"/>
      <c r="I97" s="2"/>
      <c r="J97" s="2"/>
    </row>
    <row r="98" spans="1:10" ht="12.75" customHeight="1">
      <c r="A98" s="158"/>
      <c r="B98" s="8"/>
      <c r="C98" s="99">
        <f>SUM(C87:C97)</f>
        <v>13</v>
      </c>
      <c r="D98" s="99">
        <f>SUM(D87:D97)</f>
        <v>33</v>
      </c>
      <c r="E98" s="99">
        <f>SUM(E87:E97)</f>
        <v>46</v>
      </c>
      <c r="F98" s="84"/>
      <c r="G98" s="30"/>
      <c r="H98" s="2"/>
      <c r="I98" s="2"/>
      <c r="J98" s="2"/>
    </row>
    <row r="99" spans="1:10" ht="12.75" customHeight="1">
      <c r="A99" s="159" t="s">
        <v>31</v>
      </c>
      <c r="B99" s="9" t="s">
        <v>128</v>
      </c>
      <c r="C99" s="100">
        <v>5</v>
      </c>
      <c r="D99" s="100">
        <v>13</v>
      </c>
      <c r="E99" s="100">
        <f t="shared" si="2"/>
        <v>18</v>
      </c>
      <c r="F99" s="8"/>
      <c r="G99" s="30"/>
      <c r="H99" s="2"/>
      <c r="I99" s="2"/>
      <c r="J99" s="2"/>
    </row>
    <row r="100" spans="1:10" ht="12.75" customHeight="1">
      <c r="A100" s="157"/>
      <c r="B100" s="9" t="s">
        <v>129</v>
      </c>
      <c r="C100" s="97">
        <v>0</v>
      </c>
      <c r="D100" s="97">
        <v>3</v>
      </c>
      <c r="E100" s="97">
        <f t="shared" si="2"/>
        <v>3</v>
      </c>
      <c r="F100" s="10"/>
      <c r="G100" s="30"/>
      <c r="H100" s="2"/>
      <c r="I100" s="2"/>
      <c r="J100" s="2"/>
    </row>
    <row r="101" spans="1:10" ht="12.75" customHeight="1">
      <c r="A101" s="158"/>
      <c r="B101" s="8"/>
      <c r="C101" s="99">
        <f>SUM(C99:C100)</f>
        <v>5</v>
      </c>
      <c r="D101" s="99">
        <f>SUM(D99:D100)</f>
        <v>16</v>
      </c>
      <c r="E101" s="99">
        <f>SUM(E99:E100)</f>
        <v>21</v>
      </c>
      <c r="F101" s="84"/>
      <c r="G101" s="30"/>
      <c r="H101" s="2"/>
      <c r="I101" s="2"/>
      <c r="J101" s="2"/>
    </row>
    <row r="102" spans="1:10" ht="12.75" customHeight="1">
      <c r="A102" s="159" t="s">
        <v>32</v>
      </c>
      <c r="B102" s="8" t="s">
        <v>68</v>
      </c>
      <c r="C102" s="105">
        <v>0</v>
      </c>
      <c r="D102" s="100">
        <v>4</v>
      </c>
      <c r="E102" s="100">
        <f t="shared" si="2"/>
        <v>4</v>
      </c>
      <c r="F102" s="8"/>
      <c r="G102" s="30"/>
      <c r="H102" s="2"/>
      <c r="I102" s="2"/>
      <c r="J102" s="2"/>
    </row>
    <row r="103" spans="1:10" ht="12.75" customHeight="1">
      <c r="A103" s="157"/>
      <c r="B103" s="8" t="s">
        <v>69</v>
      </c>
      <c r="C103" s="100">
        <v>4</v>
      </c>
      <c r="D103" s="100">
        <v>6</v>
      </c>
      <c r="E103" s="100">
        <f t="shared" si="2"/>
        <v>10</v>
      </c>
      <c r="F103" s="8"/>
      <c r="G103" s="30"/>
      <c r="H103" s="2"/>
      <c r="I103" s="2"/>
      <c r="J103" s="2"/>
    </row>
    <row r="104" spans="1:10" ht="12.75" customHeight="1">
      <c r="A104" s="157"/>
      <c r="B104" s="8" t="s">
        <v>70</v>
      </c>
      <c r="C104" s="100">
        <v>4</v>
      </c>
      <c r="D104" s="100">
        <v>2</v>
      </c>
      <c r="E104" s="100">
        <f t="shared" si="2"/>
        <v>6</v>
      </c>
      <c r="F104" s="8"/>
      <c r="G104" s="30"/>
      <c r="H104" s="2"/>
      <c r="I104" s="2"/>
      <c r="J104" s="2"/>
    </row>
    <row r="105" spans="1:10" ht="12.75" customHeight="1">
      <c r="A105" s="157"/>
      <c r="B105" s="8" t="s">
        <v>71</v>
      </c>
      <c r="C105" s="100">
        <v>1</v>
      </c>
      <c r="D105" s="100">
        <v>1</v>
      </c>
      <c r="E105" s="100">
        <f t="shared" si="2"/>
        <v>2</v>
      </c>
      <c r="F105" s="8"/>
      <c r="G105" s="30"/>
      <c r="H105" s="2"/>
      <c r="I105" s="2"/>
      <c r="J105" s="2"/>
    </row>
    <row r="106" spans="1:10" ht="12.75" customHeight="1">
      <c r="A106" s="157"/>
      <c r="B106" s="8" t="s">
        <v>72</v>
      </c>
      <c r="C106" s="100">
        <v>3</v>
      </c>
      <c r="D106" s="100">
        <v>1</v>
      </c>
      <c r="E106" s="100">
        <f t="shared" si="2"/>
        <v>4</v>
      </c>
      <c r="F106" s="8"/>
      <c r="G106" s="30"/>
      <c r="H106" s="2"/>
      <c r="I106" s="2"/>
      <c r="J106" s="2"/>
    </row>
    <row r="107" spans="1:10" ht="12.75" customHeight="1">
      <c r="A107" s="157"/>
      <c r="B107" s="8" t="s">
        <v>73</v>
      </c>
      <c r="C107" s="100">
        <v>1</v>
      </c>
      <c r="D107" s="100">
        <v>0</v>
      </c>
      <c r="E107" s="100">
        <f t="shared" si="2"/>
        <v>1</v>
      </c>
      <c r="F107" s="8"/>
      <c r="G107" s="30"/>
      <c r="H107" s="2"/>
      <c r="I107" s="2"/>
      <c r="J107" s="2"/>
    </row>
    <row r="108" spans="1:10" ht="12.75" customHeight="1">
      <c r="A108" s="157"/>
      <c r="B108" s="8" t="s">
        <v>74</v>
      </c>
      <c r="C108" s="97">
        <v>3</v>
      </c>
      <c r="D108" s="97">
        <v>0</v>
      </c>
      <c r="E108" s="97">
        <f t="shared" si="2"/>
        <v>3</v>
      </c>
      <c r="F108" s="10"/>
      <c r="G108" s="30"/>
      <c r="H108" s="2"/>
      <c r="I108" s="2"/>
      <c r="J108" s="2"/>
    </row>
    <row r="109" spans="1:10" ht="12.75" customHeight="1">
      <c r="A109" s="158"/>
      <c r="B109" s="8"/>
      <c r="C109" s="99">
        <f>SUM(C102:C108)</f>
        <v>16</v>
      </c>
      <c r="D109" s="99">
        <f>SUM(D102:D108)</f>
        <v>14</v>
      </c>
      <c r="E109" s="99">
        <f>SUM(E102:E108)</f>
        <v>30</v>
      </c>
      <c r="F109" s="84"/>
      <c r="G109" s="30"/>
      <c r="H109" s="2"/>
      <c r="I109" s="2"/>
      <c r="J109" s="2"/>
    </row>
    <row r="110" spans="1:10" ht="12.75" customHeight="1">
      <c r="A110" s="123" t="s">
        <v>33</v>
      </c>
      <c r="B110" s="8" t="s">
        <v>51</v>
      </c>
      <c r="C110" s="130">
        <v>0</v>
      </c>
      <c r="D110" s="130">
        <v>1</v>
      </c>
      <c r="E110" s="130">
        <f t="shared" si="2"/>
        <v>1</v>
      </c>
      <c r="F110" s="8"/>
      <c r="G110" s="30"/>
      <c r="H110" s="2"/>
      <c r="I110" s="2"/>
      <c r="J110" s="2"/>
    </row>
    <row r="111" spans="1:10" ht="12.75" customHeight="1">
      <c r="A111" s="46" t="s">
        <v>34</v>
      </c>
      <c r="B111" s="16" t="s">
        <v>107</v>
      </c>
      <c r="C111" s="99">
        <v>0</v>
      </c>
      <c r="D111" s="99">
        <v>1</v>
      </c>
      <c r="E111" s="99">
        <f>SUM(C111:D111)</f>
        <v>1</v>
      </c>
      <c r="F111" s="83"/>
      <c r="G111" s="30"/>
      <c r="H111" s="2"/>
      <c r="I111" s="2"/>
      <c r="J111" s="2"/>
    </row>
    <row r="112" spans="1:10" ht="12.75" customHeight="1">
      <c r="A112" s="56" t="s">
        <v>35</v>
      </c>
      <c r="B112" s="60" t="s">
        <v>53</v>
      </c>
      <c r="C112" s="134">
        <v>1</v>
      </c>
      <c r="D112" s="134">
        <v>0</v>
      </c>
      <c r="E112" s="128">
        <f>SUM(C112:D112)</f>
        <v>1</v>
      </c>
      <c r="F112" s="11"/>
      <c r="G112" s="30"/>
      <c r="H112" s="32"/>
      <c r="I112" s="2"/>
      <c r="J112" s="2"/>
    </row>
    <row r="113" spans="1:10" ht="12.75" customHeight="1">
      <c r="A113" s="120" t="s">
        <v>36</v>
      </c>
      <c r="B113" s="60" t="s">
        <v>65</v>
      </c>
      <c r="C113" s="134">
        <v>0</v>
      </c>
      <c r="D113" s="134">
        <v>1</v>
      </c>
      <c r="E113" s="99">
        <f>SUM(C113:D113)</f>
        <v>1</v>
      </c>
      <c r="F113" s="11"/>
      <c r="G113" s="30"/>
      <c r="H113" s="32"/>
      <c r="I113" s="2"/>
      <c r="J113" s="2"/>
    </row>
    <row r="114" spans="1:10" ht="12.75" customHeight="1">
      <c r="A114" s="135" t="s">
        <v>108</v>
      </c>
      <c r="B114" s="8" t="s">
        <v>109</v>
      </c>
      <c r="C114" s="99">
        <v>0</v>
      </c>
      <c r="D114" s="99">
        <v>1</v>
      </c>
      <c r="E114" s="98">
        <f aca="true" t="shared" si="3" ref="E114:E121">SUM(C114:D114)</f>
        <v>1</v>
      </c>
      <c r="F114" s="83"/>
      <c r="G114" s="30"/>
      <c r="H114" s="2"/>
      <c r="I114" s="2"/>
      <c r="J114" s="2"/>
    </row>
    <row r="115" spans="1:10" ht="12.75" customHeight="1">
      <c r="A115" s="78" t="s">
        <v>110</v>
      </c>
      <c r="B115" s="121" t="s">
        <v>111</v>
      </c>
      <c r="C115" s="99">
        <v>1</v>
      </c>
      <c r="D115" s="99">
        <v>0</v>
      </c>
      <c r="E115" s="98">
        <f t="shared" si="3"/>
        <v>1</v>
      </c>
      <c r="F115" s="83"/>
      <c r="G115" s="30"/>
      <c r="H115" s="2"/>
      <c r="I115" s="2"/>
      <c r="J115" s="2"/>
    </row>
    <row r="116" spans="1:10" ht="12.75" customHeight="1">
      <c r="A116" s="63" t="s">
        <v>15</v>
      </c>
      <c r="B116" s="8" t="s">
        <v>53</v>
      </c>
      <c r="C116" s="99">
        <v>0</v>
      </c>
      <c r="D116" s="99">
        <v>1</v>
      </c>
      <c r="E116" s="98">
        <f t="shared" si="3"/>
        <v>1</v>
      </c>
      <c r="F116" s="83"/>
      <c r="G116" s="30"/>
      <c r="H116" s="2"/>
      <c r="I116" s="2"/>
      <c r="J116" s="2"/>
    </row>
    <row r="117" spans="1:10" ht="12.75" customHeight="1">
      <c r="A117" s="81" t="s">
        <v>16</v>
      </c>
      <c r="B117" s="58" t="s">
        <v>53</v>
      </c>
      <c r="C117" s="99">
        <v>3</v>
      </c>
      <c r="D117" s="99">
        <v>1</v>
      </c>
      <c r="E117" s="99">
        <f t="shared" si="3"/>
        <v>4</v>
      </c>
      <c r="F117" s="83"/>
      <c r="G117" s="30"/>
      <c r="H117" s="2"/>
      <c r="I117" s="2"/>
      <c r="J117" s="2"/>
    </row>
    <row r="118" spans="1:10" ht="12.75" customHeight="1">
      <c r="A118" s="75"/>
      <c r="B118" s="22" t="s">
        <v>52</v>
      </c>
      <c r="C118" s="101">
        <v>1</v>
      </c>
      <c r="D118" s="101">
        <v>0</v>
      </c>
      <c r="E118" s="101">
        <f t="shared" si="3"/>
        <v>1</v>
      </c>
      <c r="F118" s="11"/>
      <c r="G118" s="30"/>
      <c r="H118" s="2"/>
      <c r="I118" s="2"/>
      <c r="J118" s="2"/>
    </row>
    <row r="119" spans="1:10" ht="12.75" customHeight="1">
      <c r="A119" s="75"/>
      <c r="B119" s="22" t="s">
        <v>53</v>
      </c>
      <c r="C119" s="101">
        <v>0</v>
      </c>
      <c r="D119" s="101">
        <v>1</v>
      </c>
      <c r="E119" s="101">
        <f t="shared" si="3"/>
        <v>1</v>
      </c>
      <c r="F119" s="11"/>
      <c r="G119" s="30"/>
      <c r="H119" s="2"/>
      <c r="I119" s="2"/>
      <c r="J119" s="2"/>
    </row>
    <row r="120" spans="1:10" ht="12.75" customHeight="1">
      <c r="A120" s="75" t="s">
        <v>17</v>
      </c>
      <c r="B120" s="22" t="s">
        <v>54</v>
      </c>
      <c r="C120" s="101">
        <v>4</v>
      </c>
      <c r="D120" s="101">
        <v>0</v>
      </c>
      <c r="E120" s="101">
        <f t="shared" si="3"/>
        <v>4</v>
      </c>
      <c r="F120" s="11"/>
      <c r="G120" s="30"/>
      <c r="H120" s="2"/>
      <c r="I120" s="2"/>
      <c r="J120" s="2"/>
    </row>
    <row r="121" spans="1:10" ht="12.75" customHeight="1">
      <c r="A121" s="75"/>
      <c r="B121" s="10" t="s">
        <v>45</v>
      </c>
      <c r="C121" s="97">
        <v>1</v>
      </c>
      <c r="D121" s="97">
        <v>3</v>
      </c>
      <c r="E121" s="102">
        <f t="shared" si="3"/>
        <v>4</v>
      </c>
      <c r="F121" s="10"/>
      <c r="G121" s="30"/>
      <c r="H121" s="2"/>
      <c r="I121" s="2"/>
      <c r="J121" s="2"/>
    </row>
    <row r="122" spans="1:10" ht="12.75" customHeight="1">
      <c r="A122" s="76"/>
      <c r="B122" s="12"/>
      <c r="C122" s="99">
        <f>SUM(C118:C121)</f>
        <v>6</v>
      </c>
      <c r="D122" s="99">
        <f>SUM(D118:D121)</f>
        <v>4</v>
      </c>
      <c r="E122" s="99">
        <f>SUM(E118:E121)</f>
        <v>10</v>
      </c>
      <c r="F122" s="84"/>
      <c r="G122" s="30"/>
      <c r="H122" s="32"/>
      <c r="I122" s="2"/>
      <c r="J122" s="2"/>
    </row>
    <row r="123" spans="1:10" ht="12.75" customHeight="1">
      <c r="A123" s="169" t="s">
        <v>18</v>
      </c>
      <c r="B123" s="10" t="s">
        <v>53</v>
      </c>
      <c r="C123" s="100">
        <v>1</v>
      </c>
      <c r="D123" s="100">
        <v>0</v>
      </c>
      <c r="E123" s="101">
        <f aca="true" t="shared" si="4" ref="E123:E132">SUM(C123:D123)</f>
        <v>1</v>
      </c>
      <c r="F123" s="8"/>
      <c r="G123" s="30"/>
      <c r="H123" s="2"/>
      <c r="I123" s="2"/>
      <c r="J123" s="2"/>
    </row>
    <row r="124" spans="1:10" ht="12.75" customHeight="1">
      <c r="A124" s="170"/>
      <c r="B124" s="21" t="s">
        <v>55</v>
      </c>
      <c r="C124" s="100">
        <v>0</v>
      </c>
      <c r="D124" s="100">
        <v>3</v>
      </c>
      <c r="E124" s="101">
        <f t="shared" si="4"/>
        <v>3</v>
      </c>
      <c r="F124" s="8"/>
      <c r="G124" s="30"/>
      <c r="H124" s="19"/>
      <c r="I124" s="19"/>
      <c r="J124" s="19"/>
    </row>
    <row r="125" spans="1:10" ht="12.75" customHeight="1">
      <c r="A125" s="170"/>
      <c r="B125" s="21" t="s">
        <v>45</v>
      </c>
      <c r="C125" s="100">
        <v>1</v>
      </c>
      <c r="D125" s="100">
        <v>2</v>
      </c>
      <c r="E125" s="101">
        <f t="shared" si="4"/>
        <v>3</v>
      </c>
      <c r="F125" s="8"/>
      <c r="G125" s="30"/>
      <c r="H125" s="19"/>
      <c r="I125" s="19"/>
      <c r="J125" s="19"/>
    </row>
    <row r="126" spans="1:10" ht="12.75" customHeight="1">
      <c r="A126" s="170"/>
      <c r="B126" s="21" t="s">
        <v>46</v>
      </c>
      <c r="C126" s="100">
        <v>0</v>
      </c>
      <c r="D126" s="100">
        <v>1</v>
      </c>
      <c r="E126" s="101">
        <f t="shared" si="4"/>
        <v>1</v>
      </c>
      <c r="F126" s="8"/>
      <c r="G126" s="30"/>
      <c r="H126" s="19"/>
      <c r="I126" s="19"/>
      <c r="J126" s="19"/>
    </row>
    <row r="127" spans="1:10" ht="12.75" customHeight="1">
      <c r="A127" s="170"/>
      <c r="B127" s="21" t="s">
        <v>56</v>
      </c>
      <c r="C127" s="97">
        <v>1</v>
      </c>
      <c r="D127" s="97">
        <v>1</v>
      </c>
      <c r="E127" s="102">
        <f t="shared" si="4"/>
        <v>2</v>
      </c>
      <c r="F127" s="10"/>
      <c r="G127" s="30"/>
      <c r="H127" s="19"/>
      <c r="I127" s="19"/>
      <c r="J127" s="19"/>
    </row>
    <row r="128" spans="1:10" ht="12.75" customHeight="1">
      <c r="A128" s="171"/>
      <c r="B128" s="23"/>
      <c r="C128" s="98">
        <f>SUM(C123:C127)</f>
        <v>3</v>
      </c>
      <c r="D128" s="98">
        <f>SUM(D123:D127)</f>
        <v>7</v>
      </c>
      <c r="E128" s="98">
        <f>SUM(E123:E127)</f>
        <v>10</v>
      </c>
      <c r="F128" s="87"/>
      <c r="G128" s="35"/>
      <c r="H128" s="24"/>
      <c r="I128" s="19"/>
      <c r="J128" s="19"/>
    </row>
    <row r="129" spans="1:10" ht="12.75" customHeight="1">
      <c r="A129" s="68" t="s">
        <v>19</v>
      </c>
      <c r="B129" s="69" t="s">
        <v>46</v>
      </c>
      <c r="C129" s="99">
        <v>0</v>
      </c>
      <c r="D129" s="99">
        <v>1</v>
      </c>
      <c r="E129" s="99">
        <f t="shared" si="4"/>
        <v>1</v>
      </c>
      <c r="F129" s="83"/>
      <c r="G129" s="35"/>
      <c r="H129" s="24"/>
      <c r="I129" s="19"/>
      <c r="J129" s="19"/>
    </row>
    <row r="130" spans="1:10" ht="12.75" customHeight="1">
      <c r="A130" s="172" t="s">
        <v>102</v>
      </c>
      <c r="B130" s="70" t="s">
        <v>52</v>
      </c>
      <c r="C130" s="101">
        <v>1</v>
      </c>
      <c r="D130" s="101">
        <v>2</v>
      </c>
      <c r="E130" s="101">
        <f t="shared" si="4"/>
        <v>3</v>
      </c>
      <c r="F130" s="11"/>
      <c r="G130" s="35"/>
      <c r="H130" s="24"/>
      <c r="I130" s="19"/>
      <c r="J130" s="19"/>
    </row>
    <row r="131" spans="1:10" ht="12.75" customHeight="1">
      <c r="A131" s="157"/>
      <c r="B131" s="21" t="s">
        <v>53</v>
      </c>
      <c r="C131" s="101">
        <v>0</v>
      </c>
      <c r="D131" s="101">
        <v>3</v>
      </c>
      <c r="E131" s="101">
        <f t="shared" si="4"/>
        <v>3</v>
      </c>
      <c r="F131" s="11"/>
      <c r="G131" s="35"/>
      <c r="H131" s="24"/>
      <c r="I131" s="19"/>
      <c r="J131" s="19"/>
    </row>
    <row r="132" spans="1:10" ht="12.75" customHeight="1">
      <c r="A132" s="157"/>
      <c r="B132" s="21" t="s">
        <v>55</v>
      </c>
      <c r="C132" s="101">
        <v>2</v>
      </c>
      <c r="D132" s="101">
        <v>3</v>
      </c>
      <c r="E132" s="101">
        <f t="shared" si="4"/>
        <v>5</v>
      </c>
      <c r="F132" s="11"/>
      <c r="G132" s="35"/>
      <c r="H132" s="24"/>
      <c r="I132" s="19"/>
      <c r="J132" s="19"/>
    </row>
    <row r="133" spans="1:10" ht="12.75" customHeight="1">
      <c r="A133" s="157"/>
      <c r="B133" s="21" t="s">
        <v>51</v>
      </c>
      <c r="C133" s="107">
        <v>0</v>
      </c>
      <c r="D133" s="107">
        <v>2</v>
      </c>
      <c r="E133" s="107">
        <f>SUM(C133:D133)</f>
        <v>2</v>
      </c>
      <c r="F133" s="59"/>
      <c r="G133" s="30"/>
      <c r="H133" s="25"/>
      <c r="I133" s="25"/>
      <c r="J133" s="25"/>
    </row>
    <row r="134" spans="1:10" ht="12.75" customHeight="1">
      <c r="A134" s="157"/>
      <c r="B134" s="21" t="s">
        <v>62</v>
      </c>
      <c r="C134" s="95">
        <v>1</v>
      </c>
      <c r="D134" s="95">
        <v>2</v>
      </c>
      <c r="E134" s="107">
        <f aca="true" t="shared" si="5" ref="E134:E145">SUM(C134:D134)</f>
        <v>3</v>
      </c>
      <c r="F134" s="10"/>
      <c r="G134" s="30"/>
      <c r="H134" s="19"/>
      <c r="I134" s="19"/>
      <c r="J134" s="19"/>
    </row>
    <row r="135" spans="1:10" ht="12.75" customHeight="1">
      <c r="A135" s="157"/>
      <c r="B135" s="21" t="s">
        <v>45</v>
      </c>
      <c r="C135" s="97">
        <v>1</v>
      </c>
      <c r="D135" s="97">
        <v>1</v>
      </c>
      <c r="E135" s="108">
        <f t="shared" si="5"/>
        <v>2</v>
      </c>
      <c r="F135" s="10"/>
      <c r="G135" s="30"/>
      <c r="H135" s="19"/>
      <c r="I135" s="19"/>
      <c r="J135" s="19"/>
    </row>
    <row r="136" spans="1:10" ht="12.75" customHeight="1">
      <c r="A136" s="167"/>
      <c r="B136" s="1"/>
      <c r="C136" s="98">
        <f>SUM(C130:C135)</f>
        <v>5</v>
      </c>
      <c r="D136" s="98">
        <f>SUM(D130:D135)</f>
        <v>13</v>
      </c>
      <c r="E136" s="98">
        <f>SUM(E130:E135)</f>
        <v>18</v>
      </c>
      <c r="F136" s="84"/>
      <c r="G136" s="30"/>
      <c r="H136" s="19"/>
      <c r="I136" s="19"/>
      <c r="J136" s="19"/>
    </row>
    <row r="137" spans="1:10" ht="12.75" customHeight="1">
      <c r="A137" s="165" t="s">
        <v>20</v>
      </c>
      <c r="B137" s="21" t="s">
        <v>52</v>
      </c>
      <c r="C137" s="95">
        <v>1</v>
      </c>
      <c r="D137" s="95">
        <v>0</v>
      </c>
      <c r="E137" s="107">
        <f t="shared" si="5"/>
        <v>1</v>
      </c>
      <c r="F137" s="10"/>
      <c r="G137" s="30"/>
      <c r="H137" s="19"/>
      <c r="I137" s="19"/>
      <c r="J137" s="19"/>
    </row>
    <row r="138" spans="1:10" ht="12.75" customHeight="1">
      <c r="A138" s="182"/>
      <c r="B138" s="21" t="s">
        <v>60</v>
      </c>
      <c r="C138" s="100">
        <v>1</v>
      </c>
      <c r="D138" s="100">
        <v>1</v>
      </c>
      <c r="E138" s="107">
        <f t="shared" si="5"/>
        <v>2</v>
      </c>
      <c r="F138" s="8"/>
      <c r="G138" s="30"/>
      <c r="H138" s="19"/>
      <c r="I138" s="19"/>
      <c r="J138" s="19"/>
    </row>
    <row r="139" spans="1:10" ht="12.75" customHeight="1">
      <c r="A139" s="182"/>
      <c r="B139" s="21" t="s">
        <v>53</v>
      </c>
      <c r="C139" s="100">
        <v>8</v>
      </c>
      <c r="D139" s="100">
        <v>9</v>
      </c>
      <c r="E139" s="107">
        <f t="shared" si="5"/>
        <v>17</v>
      </c>
      <c r="F139" s="8"/>
      <c r="G139" s="30"/>
      <c r="H139" s="19"/>
      <c r="I139" s="19"/>
      <c r="J139" s="19"/>
    </row>
    <row r="140" spans="1:10" ht="12.75" customHeight="1">
      <c r="A140" s="182"/>
      <c r="B140" s="21" t="s">
        <v>54</v>
      </c>
      <c r="C140" s="100">
        <v>6</v>
      </c>
      <c r="D140" s="100">
        <v>3</v>
      </c>
      <c r="E140" s="107">
        <f t="shared" si="5"/>
        <v>9</v>
      </c>
      <c r="F140" s="8"/>
      <c r="G140" s="30"/>
      <c r="H140" s="19"/>
      <c r="I140" s="19"/>
      <c r="J140" s="19"/>
    </row>
    <row r="141" spans="1:10" ht="12.75" customHeight="1">
      <c r="A141" s="182"/>
      <c r="B141" s="21" t="s">
        <v>55</v>
      </c>
      <c r="C141" s="100">
        <v>4</v>
      </c>
      <c r="D141" s="100">
        <v>8</v>
      </c>
      <c r="E141" s="107">
        <f t="shared" si="5"/>
        <v>12</v>
      </c>
      <c r="F141" s="8"/>
      <c r="G141" s="30"/>
      <c r="H141" s="19"/>
      <c r="I141" s="19"/>
      <c r="J141" s="19"/>
    </row>
    <row r="142" spans="1:10" ht="12.75" customHeight="1">
      <c r="A142" s="182"/>
      <c r="B142" s="21" t="s">
        <v>51</v>
      </c>
      <c r="C142" s="100">
        <v>3</v>
      </c>
      <c r="D142" s="100">
        <v>18</v>
      </c>
      <c r="E142" s="107">
        <f t="shared" si="5"/>
        <v>21</v>
      </c>
      <c r="F142" s="8"/>
      <c r="G142" s="30"/>
      <c r="H142" s="19"/>
      <c r="I142" s="19"/>
      <c r="J142" s="19"/>
    </row>
    <row r="143" spans="1:10" ht="12.75" customHeight="1">
      <c r="A143" s="182"/>
      <c r="B143" s="65" t="s">
        <v>130</v>
      </c>
      <c r="C143" s="100">
        <v>0</v>
      </c>
      <c r="D143" s="100">
        <v>1</v>
      </c>
      <c r="E143" s="107">
        <f t="shared" si="5"/>
        <v>1</v>
      </c>
      <c r="F143" s="8"/>
      <c r="G143" s="30"/>
      <c r="H143" s="19"/>
      <c r="I143" s="19"/>
      <c r="J143" s="19"/>
    </row>
    <row r="144" spans="1:10" ht="12.75" customHeight="1">
      <c r="A144" s="182"/>
      <c r="B144" s="65" t="s">
        <v>56</v>
      </c>
      <c r="C144" s="100">
        <v>7</v>
      </c>
      <c r="D144" s="100">
        <v>4</v>
      </c>
      <c r="E144" s="107">
        <f t="shared" si="5"/>
        <v>11</v>
      </c>
      <c r="F144" s="8"/>
      <c r="G144" s="30"/>
      <c r="H144" s="19"/>
      <c r="I144" s="19"/>
      <c r="J144" s="19"/>
    </row>
    <row r="145" spans="1:10" ht="12.75" customHeight="1">
      <c r="A145" s="182"/>
      <c r="B145" s="21" t="s">
        <v>75</v>
      </c>
      <c r="C145" s="97">
        <v>2</v>
      </c>
      <c r="D145" s="97">
        <v>2</v>
      </c>
      <c r="E145" s="109">
        <f t="shared" si="5"/>
        <v>4</v>
      </c>
      <c r="F145" s="10"/>
      <c r="G145" s="30"/>
      <c r="H145" s="19"/>
      <c r="I145" s="19"/>
      <c r="J145" s="19"/>
    </row>
    <row r="146" spans="1:10" ht="12.75" customHeight="1">
      <c r="A146" s="162"/>
      <c r="B146" s="23"/>
      <c r="C146" s="98">
        <f>SUM(C137:C145)</f>
        <v>32</v>
      </c>
      <c r="D146" s="98">
        <f>SUM(D137:D145)</f>
        <v>46</v>
      </c>
      <c r="E146" s="98">
        <f>SUM(E137:E145)</f>
        <v>78</v>
      </c>
      <c r="F146" s="87"/>
      <c r="G146" s="35"/>
      <c r="H146" s="24"/>
      <c r="I146" s="19"/>
      <c r="J146" s="19"/>
    </row>
    <row r="147" spans="1:10" ht="12.75" customHeight="1">
      <c r="A147" s="163" t="s">
        <v>21</v>
      </c>
      <c r="B147" s="21" t="s">
        <v>52</v>
      </c>
      <c r="C147" s="110">
        <v>1</v>
      </c>
      <c r="D147" s="110">
        <v>0</v>
      </c>
      <c r="E147" s="110">
        <f>SUM(C147:D147)</f>
        <v>1</v>
      </c>
      <c r="F147" s="22"/>
      <c r="G147" s="30"/>
      <c r="H147" s="2"/>
      <c r="I147" s="2"/>
      <c r="J147" s="2"/>
    </row>
    <row r="148" spans="1:10" ht="12.75" customHeight="1">
      <c r="A148" s="163"/>
      <c r="B148" s="8" t="s">
        <v>55</v>
      </c>
      <c r="C148" s="100">
        <v>1</v>
      </c>
      <c r="D148" s="100">
        <v>0</v>
      </c>
      <c r="E148" s="110">
        <f>SUM(C148:D148)</f>
        <v>1</v>
      </c>
      <c r="F148" s="10"/>
      <c r="G148" s="30"/>
      <c r="H148" s="2"/>
      <c r="I148" s="2"/>
      <c r="J148" s="2"/>
    </row>
    <row r="149" spans="1:10" ht="12.75" customHeight="1">
      <c r="A149" s="163"/>
      <c r="B149" s="8" t="s">
        <v>51</v>
      </c>
      <c r="C149" s="100">
        <v>1</v>
      </c>
      <c r="D149" s="100">
        <v>0</v>
      </c>
      <c r="E149" s="110">
        <f>SUM(C149:D149)</f>
        <v>1</v>
      </c>
      <c r="F149" s="10"/>
      <c r="G149" s="30"/>
      <c r="H149" s="2"/>
      <c r="I149" s="2"/>
      <c r="J149" s="2"/>
    </row>
    <row r="150" spans="1:10" ht="12.75" customHeight="1">
      <c r="A150" s="163"/>
      <c r="B150" s="21" t="s">
        <v>56</v>
      </c>
      <c r="C150" s="97">
        <v>1</v>
      </c>
      <c r="D150" s="97">
        <v>1</v>
      </c>
      <c r="E150" s="110">
        <f>SUM(C150:D150)</f>
        <v>2</v>
      </c>
      <c r="F150" s="10"/>
      <c r="G150" s="30"/>
      <c r="H150" s="2"/>
      <c r="I150" s="2"/>
      <c r="J150" s="2"/>
    </row>
    <row r="151" spans="1:10" ht="12.75" customHeight="1">
      <c r="A151" s="163"/>
      <c r="B151" s="12"/>
      <c r="C151" s="98">
        <f>SUM(C147:C150)</f>
        <v>4</v>
      </c>
      <c r="D151" s="98">
        <f>SUM(D147:D150)</f>
        <v>1</v>
      </c>
      <c r="E151" s="99">
        <f>SUM(E147:E150)</f>
        <v>5</v>
      </c>
      <c r="F151" s="84"/>
      <c r="G151" s="30"/>
      <c r="H151" s="2"/>
      <c r="I151" s="2"/>
      <c r="J151" s="2"/>
    </row>
    <row r="152" spans="1:10" ht="12.75" customHeight="1">
      <c r="A152" s="164" t="s">
        <v>42</v>
      </c>
      <c r="B152" s="11" t="s">
        <v>131</v>
      </c>
      <c r="C152" s="95">
        <v>0</v>
      </c>
      <c r="D152" s="95">
        <v>1</v>
      </c>
      <c r="E152" s="95">
        <f>SUM(C152:D152)</f>
        <v>1</v>
      </c>
      <c r="F152" s="10"/>
      <c r="G152" s="30"/>
      <c r="H152" s="2"/>
      <c r="I152" s="2"/>
      <c r="J152" s="2"/>
    </row>
    <row r="153" spans="1:10" ht="12.75" customHeight="1">
      <c r="A153" s="165"/>
      <c r="B153" s="10" t="s">
        <v>76</v>
      </c>
      <c r="C153" s="95">
        <v>2</v>
      </c>
      <c r="D153" s="95">
        <v>3</v>
      </c>
      <c r="E153" s="95">
        <f>SUM(C153:D153)</f>
        <v>5</v>
      </c>
      <c r="F153" s="10"/>
      <c r="G153" s="30"/>
      <c r="H153" s="2"/>
      <c r="I153" s="2"/>
      <c r="J153" s="2"/>
    </row>
    <row r="154" spans="1:10" ht="12.75" customHeight="1">
      <c r="A154" s="165"/>
      <c r="B154" s="10" t="s">
        <v>55</v>
      </c>
      <c r="C154" s="95">
        <v>1</v>
      </c>
      <c r="D154" s="95">
        <v>3</v>
      </c>
      <c r="E154" s="95">
        <f>SUM(C154:D154)</f>
        <v>4</v>
      </c>
      <c r="F154" s="10"/>
      <c r="G154" s="30"/>
      <c r="H154" s="2"/>
      <c r="I154" s="2"/>
      <c r="J154" s="2"/>
    </row>
    <row r="155" spans="1:10" ht="12.75" customHeight="1">
      <c r="A155" s="165"/>
      <c r="B155" s="10" t="s">
        <v>77</v>
      </c>
      <c r="C155" s="95">
        <v>3</v>
      </c>
      <c r="D155" s="95">
        <v>1</v>
      </c>
      <c r="E155" s="95">
        <f>SUM(C155:D155)</f>
        <v>4</v>
      </c>
      <c r="F155" s="10"/>
      <c r="G155" s="30"/>
      <c r="H155" s="2"/>
      <c r="I155" s="2"/>
      <c r="J155" s="2"/>
    </row>
    <row r="156" spans="1:10" ht="12.75" customHeight="1">
      <c r="A156" s="165"/>
      <c r="B156" s="10" t="s">
        <v>78</v>
      </c>
      <c r="C156" s="95">
        <v>1</v>
      </c>
      <c r="D156" s="95">
        <v>0</v>
      </c>
      <c r="E156" s="95">
        <f>SUM(C156:D156)</f>
        <v>1</v>
      </c>
      <c r="F156" s="10"/>
      <c r="G156" s="30"/>
      <c r="H156" s="2"/>
      <c r="I156" s="2"/>
      <c r="J156" s="2"/>
    </row>
    <row r="157" spans="1:10" ht="12.75" customHeight="1">
      <c r="A157" s="168"/>
      <c r="B157" s="12"/>
      <c r="C157" s="99">
        <f>SUM(C152:C156)</f>
        <v>7</v>
      </c>
      <c r="D157" s="99">
        <f>SUM(D152:D156)</f>
        <v>8</v>
      </c>
      <c r="E157" s="99">
        <f>SUM(E152:E156)</f>
        <v>15</v>
      </c>
      <c r="F157" s="85"/>
      <c r="G157" s="11"/>
      <c r="H157" s="32"/>
      <c r="I157" s="2"/>
      <c r="J157" s="2"/>
    </row>
    <row r="158" spans="1:10" ht="12.75" customHeight="1">
      <c r="A158" s="164" t="s">
        <v>43</v>
      </c>
      <c r="B158" s="60" t="s">
        <v>65</v>
      </c>
      <c r="C158" s="100">
        <v>0</v>
      </c>
      <c r="D158" s="100">
        <v>3</v>
      </c>
      <c r="E158" s="100">
        <f aca="true" t="shared" si="6" ref="E158:E167">SUM(C158:D158)</f>
        <v>3</v>
      </c>
      <c r="F158" s="8"/>
      <c r="G158" s="30"/>
      <c r="H158" s="2"/>
      <c r="I158" s="2"/>
      <c r="J158" s="2"/>
    </row>
    <row r="159" spans="1:10" ht="12.75" customHeight="1">
      <c r="A159" s="165"/>
      <c r="B159" s="10" t="s">
        <v>61</v>
      </c>
      <c r="C159" s="100">
        <v>0</v>
      </c>
      <c r="D159" s="100">
        <v>1</v>
      </c>
      <c r="E159" s="100">
        <f t="shared" si="6"/>
        <v>1</v>
      </c>
      <c r="F159" s="8"/>
      <c r="G159" s="30"/>
      <c r="H159" s="2"/>
      <c r="I159" s="2"/>
      <c r="J159" s="2"/>
    </row>
    <row r="160" spans="1:10" ht="12.75" customHeight="1">
      <c r="A160" s="165"/>
      <c r="B160" s="8" t="s">
        <v>52</v>
      </c>
      <c r="C160" s="100">
        <v>0</v>
      </c>
      <c r="D160" s="100">
        <v>1</v>
      </c>
      <c r="E160" s="100">
        <f t="shared" si="6"/>
        <v>1</v>
      </c>
      <c r="F160" s="8"/>
      <c r="G160" s="30"/>
      <c r="H160" s="2"/>
      <c r="I160" s="2"/>
      <c r="J160" s="2"/>
    </row>
    <row r="161" spans="1:10" ht="12.75" customHeight="1">
      <c r="A161" s="165"/>
      <c r="B161" s="9" t="s">
        <v>60</v>
      </c>
      <c r="C161" s="100">
        <v>0</v>
      </c>
      <c r="D161" s="100">
        <v>1</v>
      </c>
      <c r="E161" s="100">
        <f t="shared" si="6"/>
        <v>1</v>
      </c>
      <c r="F161" s="8"/>
      <c r="G161" s="30"/>
      <c r="H161" s="2"/>
      <c r="I161" s="2"/>
      <c r="J161" s="2"/>
    </row>
    <row r="162" spans="1:10" ht="12.75" customHeight="1">
      <c r="A162" s="163"/>
      <c r="B162" s="8" t="s">
        <v>53</v>
      </c>
      <c r="C162" s="100">
        <v>0</v>
      </c>
      <c r="D162" s="100">
        <v>1</v>
      </c>
      <c r="E162" s="100">
        <f t="shared" si="6"/>
        <v>1</v>
      </c>
      <c r="F162" s="8"/>
      <c r="G162" s="30"/>
      <c r="H162" s="2"/>
      <c r="I162" s="2"/>
      <c r="J162" s="2"/>
    </row>
    <row r="163" spans="1:10" ht="12.75" customHeight="1">
      <c r="A163" s="163"/>
      <c r="B163" s="8" t="s">
        <v>54</v>
      </c>
      <c r="C163" s="100">
        <v>1</v>
      </c>
      <c r="D163" s="100">
        <v>0</v>
      </c>
      <c r="E163" s="100">
        <f t="shared" si="6"/>
        <v>1</v>
      </c>
      <c r="F163" s="8"/>
      <c r="G163" s="30"/>
      <c r="H163" s="2"/>
      <c r="I163" s="2"/>
      <c r="J163" s="2"/>
    </row>
    <row r="164" spans="1:10" ht="12.75" customHeight="1">
      <c r="A164" s="163"/>
      <c r="B164" s="8" t="s">
        <v>51</v>
      </c>
      <c r="C164" s="100">
        <v>0</v>
      </c>
      <c r="D164" s="100">
        <v>2</v>
      </c>
      <c r="E164" s="100">
        <f t="shared" si="6"/>
        <v>2</v>
      </c>
      <c r="F164" s="8"/>
      <c r="G164" s="30"/>
      <c r="H164" s="2"/>
      <c r="I164" s="2"/>
      <c r="J164" s="2"/>
    </row>
    <row r="165" spans="1:10" ht="12.75" customHeight="1">
      <c r="A165" s="163"/>
      <c r="B165" s="8" t="s">
        <v>79</v>
      </c>
      <c r="C165" s="100">
        <v>0</v>
      </c>
      <c r="D165" s="100">
        <v>2</v>
      </c>
      <c r="E165" s="100">
        <f t="shared" si="6"/>
        <v>2</v>
      </c>
      <c r="F165" s="8"/>
      <c r="G165" s="30"/>
      <c r="H165" s="2"/>
      <c r="I165" s="2"/>
      <c r="J165" s="2"/>
    </row>
    <row r="166" spans="1:10" ht="12.75" customHeight="1">
      <c r="A166" s="163"/>
      <c r="B166" s="8" t="s">
        <v>80</v>
      </c>
      <c r="C166" s="100">
        <v>1</v>
      </c>
      <c r="D166" s="100">
        <v>0</v>
      </c>
      <c r="E166" s="100">
        <f t="shared" si="6"/>
        <v>1</v>
      </c>
      <c r="F166" s="8"/>
      <c r="G166" s="30"/>
      <c r="H166" s="2"/>
      <c r="I166" s="2"/>
      <c r="J166" s="2"/>
    </row>
    <row r="167" spans="1:10" ht="12.75" customHeight="1">
      <c r="A167" s="163"/>
      <c r="B167" s="8" t="s">
        <v>57</v>
      </c>
      <c r="C167" s="97">
        <v>0</v>
      </c>
      <c r="D167" s="97">
        <v>2</v>
      </c>
      <c r="E167" s="97">
        <f t="shared" si="6"/>
        <v>2</v>
      </c>
      <c r="F167" s="10"/>
      <c r="G167" s="30"/>
      <c r="H167" s="2"/>
      <c r="I167" s="2"/>
      <c r="J167" s="2"/>
    </row>
    <row r="168" spans="1:10" ht="12.75" customHeight="1">
      <c r="A168" s="12"/>
      <c r="B168" s="12"/>
      <c r="C168" s="98">
        <f>SUM(C158:C167)</f>
        <v>2</v>
      </c>
      <c r="D168" s="98">
        <f>SUM(D158:D167)</f>
        <v>13</v>
      </c>
      <c r="E168" s="98">
        <f>SUM(E158:E167)</f>
        <v>15</v>
      </c>
      <c r="F168" s="85"/>
      <c r="G168" s="11"/>
      <c r="H168" s="32"/>
      <c r="I168" s="2"/>
      <c r="J168" s="2"/>
    </row>
    <row r="169" spans="1:10" ht="12.75" customHeight="1">
      <c r="A169" s="82" t="s">
        <v>112</v>
      </c>
      <c r="B169" s="10" t="s">
        <v>63</v>
      </c>
      <c r="C169" s="99">
        <v>0</v>
      </c>
      <c r="D169" s="99">
        <v>1</v>
      </c>
      <c r="E169" s="99">
        <f>SUM(C169:D169)</f>
        <v>1</v>
      </c>
      <c r="F169" s="83"/>
      <c r="G169" s="11"/>
      <c r="H169" s="32"/>
      <c r="I169" s="2"/>
      <c r="J169" s="2"/>
    </row>
    <row r="170" spans="1:10" ht="12.75" customHeight="1">
      <c r="A170" s="80" t="s">
        <v>114</v>
      </c>
      <c r="B170" s="70" t="s">
        <v>64</v>
      </c>
      <c r="C170" s="111">
        <v>0</v>
      </c>
      <c r="D170" s="111">
        <v>1</v>
      </c>
      <c r="E170" s="99">
        <f aca="true" t="shared" si="7" ref="E170:E231">SUM(C170:D170)</f>
        <v>1</v>
      </c>
      <c r="F170" s="91"/>
      <c r="G170" s="30"/>
      <c r="H170" s="25"/>
      <c r="I170" s="25"/>
      <c r="J170" s="25"/>
    </row>
    <row r="171" spans="1:10" ht="12.75" customHeight="1">
      <c r="A171" s="173" t="s">
        <v>113</v>
      </c>
      <c r="B171" s="11" t="s">
        <v>52</v>
      </c>
      <c r="C171" s="101">
        <v>1</v>
      </c>
      <c r="D171" s="101">
        <v>1</v>
      </c>
      <c r="E171" s="101">
        <f t="shared" si="7"/>
        <v>2</v>
      </c>
      <c r="F171" s="11"/>
      <c r="G171" s="30"/>
      <c r="H171" s="2"/>
      <c r="I171" s="2"/>
      <c r="J171" s="2"/>
    </row>
    <row r="172" spans="1:10" ht="12.75" customHeight="1">
      <c r="A172" s="172"/>
      <c r="B172" s="11" t="s">
        <v>53</v>
      </c>
      <c r="C172" s="101">
        <v>3</v>
      </c>
      <c r="D172" s="101">
        <v>2</v>
      </c>
      <c r="E172" s="101">
        <f t="shared" si="7"/>
        <v>5</v>
      </c>
      <c r="F172" s="11"/>
      <c r="G172" s="30"/>
      <c r="H172" s="2"/>
      <c r="I172" s="2"/>
      <c r="J172" s="2"/>
    </row>
    <row r="173" spans="1:10" ht="12.75" customHeight="1">
      <c r="A173" s="172"/>
      <c r="B173" s="11" t="s">
        <v>115</v>
      </c>
      <c r="C173" s="101">
        <v>6</v>
      </c>
      <c r="D173" s="101">
        <v>0</v>
      </c>
      <c r="E173" s="101">
        <f>SUM(C173:D173)</f>
        <v>6</v>
      </c>
      <c r="F173" s="11"/>
      <c r="G173" s="30"/>
      <c r="H173" s="2"/>
      <c r="I173" s="2"/>
      <c r="J173" s="2"/>
    </row>
    <row r="174" spans="1:10" ht="12.75" customHeight="1">
      <c r="A174" s="172"/>
      <c r="B174" s="11" t="s">
        <v>57</v>
      </c>
      <c r="C174" s="102">
        <v>1</v>
      </c>
      <c r="D174" s="102">
        <v>0</v>
      </c>
      <c r="E174" s="101">
        <f>SUM(C174:D174)</f>
        <v>1</v>
      </c>
      <c r="F174" s="11"/>
      <c r="G174" s="30"/>
      <c r="H174" s="2"/>
      <c r="I174" s="2"/>
      <c r="J174" s="2"/>
    </row>
    <row r="175" spans="1:10" ht="12.75" customHeight="1">
      <c r="A175" s="174"/>
      <c r="B175" s="11"/>
      <c r="C175" s="99">
        <f>SUM(C171:C174)</f>
        <v>11</v>
      </c>
      <c r="D175" s="99">
        <f>SUM(D171:D174)</f>
        <v>3</v>
      </c>
      <c r="E175" s="99">
        <f>SUM(E171:E174)</f>
        <v>14</v>
      </c>
      <c r="F175" s="83"/>
      <c r="G175" s="30"/>
      <c r="H175" s="2"/>
      <c r="I175" s="2"/>
      <c r="J175" s="2"/>
    </row>
    <row r="176" spans="1:10" ht="12.75" customHeight="1">
      <c r="A176" s="61" t="s">
        <v>132</v>
      </c>
      <c r="B176" s="11" t="s">
        <v>63</v>
      </c>
      <c r="C176" s="99">
        <v>1</v>
      </c>
      <c r="D176" s="99">
        <v>0</v>
      </c>
      <c r="E176" s="99">
        <f>SUM(C176:D176)</f>
        <v>1</v>
      </c>
      <c r="F176" s="83"/>
      <c r="G176" s="30"/>
      <c r="H176" s="2"/>
      <c r="I176" s="2"/>
      <c r="J176" s="2"/>
    </row>
    <row r="177" spans="1:10" ht="12.75" customHeight="1">
      <c r="A177" s="61" t="s">
        <v>99</v>
      </c>
      <c r="B177" s="11" t="s">
        <v>53</v>
      </c>
      <c r="C177" s="99">
        <v>1</v>
      </c>
      <c r="D177" s="99">
        <v>0</v>
      </c>
      <c r="E177" s="99">
        <f t="shared" si="7"/>
        <v>1</v>
      </c>
      <c r="F177" s="83"/>
      <c r="G177" s="30"/>
      <c r="H177" s="2"/>
      <c r="I177" s="2"/>
      <c r="J177" s="2"/>
    </row>
    <row r="178" spans="1:10" ht="12.75" customHeight="1">
      <c r="A178" s="190" t="s">
        <v>103</v>
      </c>
      <c r="B178" s="26" t="s">
        <v>52</v>
      </c>
      <c r="C178" s="112">
        <v>2</v>
      </c>
      <c r="D178" s="112">
        <v>4</v>
      </c>
      <c r="E178" s="101">
        <f t="shared" si="7"/>
        <v>6</v>
      </c>
      <c r="F178" s="27"/>
      <c r="G178" s="30"/>
      <c r="H178" s="28"/>
      <c r="I178" s="28"/>
      <c r="J178" s="28"/>
    </row>
    <row r="179" spans="1:10" ht="12.75" customHeight="1">
      <c r="A179" s="165"/>
      <c r="B179" s="22" t="s">
        <v>53</v>
      </c>
      <c r="C179" s="95">
        <v>1</v>
      </c>
      <c r="D179" s="95">
        <v>7</v>
      </c>
      <c r="E179" s="101">
        <f t="shared" si="7"/>
        <v>8</v>
      </c>
      <c r="F179" s="10"/>
      <c r="G179" s="30"/>
      <c r="H179" s="28"/>
      <c r="I179" s="28"/>
      <c r="J179" s="28"/>
    </row>
    <row r="180" spans="1:10" ht="12.75" customHeight="1">
      <c r="A180" s="165"/>
      <c r="B180" s="26" t="s">
        <v>55</v>
      </c>
      <c r="C180" s="112">
        <v>1</v>
      </c>
      <c r="D180" s="112">
        <v>1</v>
      </c>
      <c r="E180" s="101">
        <f t="shared" si="7"/>
        <v>2</v>
      </c>
      <c r="F180" s="27"/>
      <c r="G180" s="30"/>
      <c r="H180" s="28"/>
      <c r="I180" s="28"/>
      <c r="J180" s="28"/>
    </row>
    <row r="181" spans="1:10" ht="12.75" customHeight="1">
      <c r="A181" s="165"/>
      <c r="B181" s="26" t="s">
        <v>51</v>
      </c>
      <c r="C181" s="113">
        <v>2</v>
      </c>
      <c r="D181" s="113">
        <v>2</v>
      </c>
      <c r="E181" s="102">
        <f t="shared" si="7"/>
        <v>4</v>
      </c>
      <c r="F181" s="27"/>
      <c r="G181" s="30"/>
      <c r="H181" s="28"/>
      <c r="I181" s="28"/>
      <c r="J181" s="28"/>
    </row>
    <row r="182" spans="1:10" ht="12.75" customHeight="1">
      <c r="A182" s="75"/>
      <c r="B182" s="26"/>
      <c r="C182" s="137">
        <f>SUM(C178:C181)</f>
        <v>6</v>
      </c>
      <c r="D182" s="137">
        <f>SUM(D178:D181)</f>
        <v>14</v>
      </c>
      <c r="E182" s="137">
        <f>SUM(E178:E181)</f>
        <v>20</v>
      </c>
      <c r="F182" s="84"/>
      <c r="G182" s="140"/>
      <c r="H182" s="28"/>
      <c r="I182" s="28"/>
      <c r="J182" s="28"/>
    </row>
    <row r="183" spans="1:10" ht="12.75" customHeight="1">
      <c r="A183" s="191" t="s">
        <v>26</v>
      </c>
      <c r="B183" s="26" t="s">
        <v>55</v>
      </c>
      <c r="C183" s="138">
        <v>1</v>
      </c>
      <c r="D183" s="138">
        <v>1</v>
      </c>
      <c r="E183" s="138">
        <f>SUM(C183:D183)</f>
        <v>2</v>
      </c>
      <c r="F183" s="84"/>
      <c r="G183" s="140"/>
      <c r="H183" s="28"/>
      <c r="I183" s="28"/>
      <c r="J183" s="28"/>
    </row>
    <row r="184" spans="1:10" ht="12.75" customHeight="1">
      <c r="A184" s="165"/>
      <c r="B184" s="136" t="s">
        <v>57</v>
      </c>
      <c r="C184" s="139">
        <v>1</v>
      </c>
      <c r="D184" s="139">
        <v>0</v>
      </c>
      <c r="E184" s="139">
        <f>SUM(C184:D184)</f>
        <v>1</v>
      </c>
      <c r="F184" s="84"/>
      <c r="G184" s="140"/>
      <c r="H184" s="28"/>
      <c r="I184" s="28"/>
      <c r="J184" s="28"/>
    </row>
    <row r="185" spans="1:10" ht="12.75" customHeight="1">
      <c r="A185" s="192"/>
      <c r="B185" s="136"/>
      <c r="C185" s="150">
        <f>SUM(C183:C184)</f>
        <v>2</v>
      </c>
      <c r="D185" s="150">
        <f>SUM(D183:D184)</f>
        <v>1</v>
      </c>
      <c r="E185" s="150">
        <f>SUM(E183:E184)</f>
        <v>3</v>
      </c>
      <c r="F185" s="88"/>
      <c r="G185" s="140"/>
      <c r="H185" s="28"/>
      <c r="I185" s="28"/>
      <c r="J185" s="28"/>
    </row>
    <row r="186" spans="1:10" ht="12.75" customHeight="1">
      <c r="A186" s="156" t="s">
        <v>27</v>
      </c>
      <c r="B186" s="10" t="s">
        <v>52</v>
      </c>
      <c r="C186" s="95">
        <v>1</v>
      </c>
      <c r="D186" s="95">
        <v>0</v>
      </c>
      <c r="E186" s="101">
        <f t="shared" si="7"/>
        <v>1</v>
      </c>
      <c r="F186" s="10"/>
      <c r="G186" s="140"/>
      <c r="H186" s="2"/>
      <c r="I186" s="2"/>
      <c r="J186" s="2"/>
    </row>
    <row r="187" spans="1:10" ht="12.75" customHeight="1">
      <c r="A187" s="157"/>
      <c r="B187" s="11" t="s">
        <v>133</v>
      </c>
      <c r="C187" s="95">
        <v>1</v>
      </c>
      <c r="D187" s="95">
        <v>0</v>
      </c>
      <c r="E187" s="101">
        <f t="shared" si="7"/>
        <v>1</v>
      </c>
      <c r="F187" s="10"/>
      <c r="G187" s="140"/>
      <c r="H187" s="2"/>
      <c r="I187" s="2"/>
      <c r="J187" s="2"/>
    </row>
    <row r="188" spans="1:10" ht="12.75" customHeight="1">
      <c r="A188" s="157"/>
      <c r="B188" s="11" t="s">
        <v>45</v>
      </c>
      <c r="C188" s="95">
        <v>2</v>
      </c>
      <c r="D188" s="95">
        <v>1</v>
      </c>
      <c r="E188" s="101">
        <f t="shared" si="7"/>
        <v>3</v>
      </c>
      <c r="F188" s="10"/>
      <c r="G188" s="140"/>
      <c r="H188" s="2"/>
      <c r="I188" s="2"/>
      <c r="J188" s="2"/>
    </row>
    <row r="189" spans="1:10" ht="12.75" customHeight="1">
      <c r="A189" s="157"/>
      <c r="B189" s="11" t="s">
        <v>134</v>
      </c>
      <c r="C189" s="95">
        <v>0</v>
      </c>
      <c r="D189" s="95">
        <v>1</v>
      </c>
      <c r="E189" s="101">
        <f t="shared" si="7"/>
        <v>1</v>
      </c>
      <c r="F189" s="10"/>
      <c r="G189" s="30"/>
      <c r="H189" s="2"/>
      <c r="I189" s="2"/>
      <c r="J189" s="2"/>
    </row>
    <row r="190" spans="1:10" ht="12.75" customHeight="1">
      <c r="A190" s="157"/>
      <c r="B190" s="11" t="s">
        <v>57</v>
      </c>
      <c r="C190" s="97">
        <v>1</v>
      </c>
      <c r="D190" s="97">
        <v>0</v>
      </c>
      <c r="E190" s="102">
        <f t="shared" si="7"/>
        <v>1</v>
      </c>
      <c r="F190" s="10"/>
      <c r="G190" s="30"/>
      <c r="H190" s="2"/>
      <c r="I190" s="2"/>
      <c r="J190" s="2"/>
    </row>
    <row r="191" spans="1:10" ht="12.75" customHeight="1">
      <c r="A191" s="193"/>
      <c r="B191" s="1"/>
      <c r="C191" s="98">
        <f>SUM(C186:C190)</f>
        <v>5</v>
      </c>
      <c r="D191" s="98">
        <f>SUM(D186:D190)</f>
        <v>2</v>
      </c>
      <c r="E191" s="98">
        <f>SUM(E186:E190)</f>
        <v>7</v>
      </c>
      <c r="F191" s="85"/>
      <c r="G191" s="11"/>
      <c r="H191" s="32"/>
      <c r="I191" s="2"/>
      <c r="J191" s="2"/>
    </row>
    <row r="192" spans="1:10" ht="12.75" customHeight="1">
      <c r="A192" s="56" t="s">
        <v>100</v>
      </c>
      <c r="B192" s="50" t="s">
        <v>101</v>
      </c>
      <c r="C192" s="114">
        <v>1</v>
      </c>
      <c r="D192" s="114">
        <v>0</v>
      </c>
      <c r="E192" s="114">
        <v>1</v>
      </c>
      <c r="F192" s="92"/>
      <c r="G192" s="35"/>
      <c r="H192" s="37"/>
      <c r="I192" s="36"/>
      <c r="J192" s="36"/>
    </row>
    <row r="193" spans="1:10" ht="12.75" customHeight="1">
      <c r="A193" s="122" t="s">
        <v>28</v>
      </c>
      <c r="B193" s="73" t="s">
        <v>55</v>
      </c>
      <c r="C193" s="118">
        <v>1</v>
      </c>
      <c r="D193" s="118">
        <v>1</v>
      </c>
      <c r="E193" s="99">
        <f t="shared" si="7"/>
        <v>2</v>
      </c>
      <c r="F193" s="51"/>
      <c r="G193" s="30"/>
      <c r="H193" s="36"/>
      <c r="I193" s="36"/>
      <c r="J193" s="36"/>
    </row>
    <row r="194" spans="1:10" ht="12.75" customHeight="1">
      <c r="A194" s="187" t="s">
        <v>29</v>
      </c>
      <c r="B194" s="50" t="s">
        <v>65</v>
      </c>
      <c r="C194" s="116">
        <v>4</v>
      </c>
      <c r="D194" s="116">
        <v>6</v>
      </c>
      <c r="E194" s="101">
        <f t="shared" si="7"/>
        <v>10</v>
      </c>
      <c r="F194" s="51"/>
      <c r="G194" s="30"/>
      <c r="H194" s="36"/>
      <c r="I194" s="36"/>
      <c r="J194" s="36"/>
    </row>
    <row r="195" spans="1:10" ht="12.75" customHeight="1">
      <c r="A195" s="188"/>
      <c r="B195" s="50" t="s">
        <v>81</v>
      </c>
      <c r="C195" s="116">
        <v>37</v>
      </c>
      <c r="D195" s="116">
        <v>22</v>
      </c>
      <c r="E195" s="101">
        <f t="shared" si="7"/>
        <v>59</v>
      </c>
      <c r="F195" s="51"/>
      <c r="G195" s="30"/>
      <c r="H195" s="141"/>
      <c r="I195" s="36"/>
      <c r="J195" s="36"/>
    </row>
    <row r="196" spans="1:10" ht="12.75" customHeight="1">
      <c r="A196" s="188"/>
      <c r="B196" s="50" t="s">
        <v>52</v>
      </c>
      <c r="C196" s="116">
        <v>52</v>
      </c>
      <c r="D196" s="116">
        <v>39</v>
      </c>
      <c r="E196" s="101">
        <f t="shared" si="7"/>
        <v>91</v>
      </c>
      <c r="F196" s="51"/>
      <c r="G196" s="30"/>
      <c r="H196" s="36"/>
      <c r="I196" s="36"/>
      <c r="J196" s="36"/>
    </row>
    <row r="197" spans="1:10" ht="12.75" customHeight="1">
      <c r="A197" s="188"/>
      <c r="B197" s="50" t="s">
        <v>60</v>
      </c>
      <c r="C197" s="116">
        <v>7</v>
      </c>
      <c r="D197" s="116">
        <v>10</v>
      </c>
      <c r="E197" s="101">
        <f t="shared" si="7"/>
        <v>17</v>
      </c>
      <c r="F197" s="51"/>
      <c r="G197" s="30"/>
      <c r="H197" s="36"/>
      <c r="I197" s="36"/>
      <c r="J197" s="36"/>
    </row>
    <row r="198" spans="1:10" ht="12.75" customHeight="1">
      <c r="A198" s="188"/>
      <c r="B198" s="50" t="s">
        <v>53</v>
      </c>
      <c r="C198" s="116">
        <v>43</v>
      </c>
      <c r="D198" s="116">
        <v>61</v>
      </c>
      <c r="E198" s="101">
        <f t="shared" si="7"/>
        <v>104</v>
      </c>
      <c r="F198" s="51"/>
      <c r="G198" s="140"/>
      <c r="H198" s="36"/>
      <c r="I198" s="36"/>
      <c r="J198" s="36"/>
    </row>
    <row r="199" spans="1:10" ht="12.75" customHeight="1">
      <c r="A199" s="188"/>
      <c r="B199" s="50" t="s">
        <v>55</v>
      </c>
      <c r="C199" s="116">
        <v>80</v>
      </c>
      <c r="D199" s="116">
        <v>141</v>
      </c>
      <c r="E199" s="101">
        <f t="shared" si="7"/>
        <v>221</v>
      </c>
      <c r="F199" s="51"/>
      <c r="G199" s="140"/>
      <c r="H199" s="36"/>
      <c r="I199" s="36"/>
      <c r="J199" s="36"/>
    </row>
    <row r="200" spans="1:10" ht="12.75" customHeight="1">
      <c r="A200" s="188"/>
      <c r="B200" s="50" t="s">
        <v>44</v>
      </c>
      <c r="C200" s="116">
        <v>14</v>
      </c>
      <c r="D200" s="116">
        <v>85</v>
      </c>
      <c r="E200" s="101">
        <f t="shared" si="7"/>
        <v>99</v>
      </c>
      <c r="F200" s="51"/>
      <c r="G200" s="140"/>
      <c r="H200" s="36"/>
      <c r="I200" s="36"/>
      <c r="J200" s="36"/>
    </row>
    <row r="201" spans="1:10" ht="12.75" customHeight="1">
      <c r="A201" s="188"/>
      <c r="B201" s="50" t="s">
        <v>51</v>
      </c>
      <c r="C201" s="116">
        <v>54</v>
      </c>
      <c r="D201" s="116">
        <v>111</v>
      </c>
      <c r="E201" s="101">
        <f t="shared" si="7"/>
        <v>165</v>
      </c>
      <c r="F201" s="51"/>
      <c r="G201" s="140"/>
      <c r="H201" s="36"/>
      <c r="I201" s="36"/>
      <c r="J201" s="36"/>
    </row>
    <row r="202" spans="1:10" ht="12.75" customHeight="1">
      <c r="A202" s="188"/>
      <c r="B202" s="50" t="s">
        <v>116</v>
      </c>
      <c r="C202" s="116">
        <v>16</v>
      </c>
      <c r="D202" s="116">
        <v>12</v>
      </c>
      <c r="E202" s="101">
        <f t="shared" si="7"/>
        <v>28</v>
      </c>
      <c r="F202" s="51"/>
      <c r="G202" s="140"/>
      <c r="H202" s="36"/>
      <c r="I202" s="36"/>
      <c r="J202" s="36"/>
    </row>
    <row r="203" spans="1:10" ht="12.75" customHeight="1">
      <c r="A203" s="188"/>
      <c r="B203" s="50" t="s">
        <v>82</v>
      </c>
      <c r="C203" s="116">
        <v>7</v>
      </c>
      <c r="D203" s="116">
        <v>13</v>
      </c>
      <c r="E203" s="101">
        <f t="shared" si="7"/>
        <v>20</v>
      </c>
      <c r="F203" s="51"/>
      <c r="G203" s="140"/>
      <c r="H203" s="36"/>
      <c r="I203" s="36"/>
      <c r="J203" s="36"/>
    </row>
    <row r="204" spans="1:10" ht="12.75" customHeight="1">
      <c r="A204" s="188"/>
      <c r="B204" s="50" t="s">
        <v>45</v>
      </c>
      <c r="C204" s="116">
        <v>9</v>
      </c>
      <c r="D204" s="116">
        <v>22</v>
      </c>
      <c r="E204" s="101">
        <f t="shared" si="7"/>
        <v>31</v>
      </c>
      <c r="F204" s="51"/>
      <c r="G204" s="140"/>
      <c r="H204" s="36"/>
      <c r="I204" s="36"/>
      <c r="J204" s="36"/>
    </row>
    <row r="205" spans="1:10" ht="12.75" customHeight="1">
      <c r="A205" s="188"/>
      <c r="B205" s="50" t="s">
        <v>46</v>
      </c>
      <c r="C205" s="116">
        <v>9</v>
      </c>
      <c r="D205" s="116">
        <v>40</v>
      </c>
      <c r="E205" s="101">
        <f t="shared" si="7"/>
        <v>49</v>
      </c>
      <c r="F205" s="51"/>
      <c r="G205" s="140"/>
      <c r="H205" s="36"/>
      <c r="I205" s="36"/>
      <c r="J205" s="36"/>
    </row>
    <row r="206" spans="1:10" ht="12.75" customHeight="1">
      <c r="A206" s="188"/>
      <c r="B206" s="10" t="s">
        <v>80</v>
      </c>
      <c r="C206" s="116">
        <v>70</v>
      </c>
      <c r="D206" s="116">
        <v>62</v>
      </c>
      <c r="E206" s="101">
        <f t="shared" si="7"/>
        <v>132</v>
      </c>
      <c r="F206" s="51"/>
      <c r="G206" s="140"/>
      <c r="H206" s="36"/>
      <c r="I206" s="36"/>
      <c r="J206" s="36"/>
    </row>
    <row r="207" spans="1:10" ht="12.75" customHeight="1">
      <c r="A207" s="188"/>
      <c r="B207" s="50" t="s">
        <v>57</v>
      </c>
      <c r="C207" s="116">
        <v>32</v>
      </c>
      <c r="D207" s="116">
        <v>82</v>
      </c>
      <c r="E207" s="101">
        <f t="shared" si="7"/>
        <v>114</v>
      </c>
      <c r="F207" s="51"/>
      <c r="G207" s="140"/>
      <c r="H207" s="143"/>
      <c r="I207" s="36"/>
      <c r="J207" s="36"/>
    </row>
    <row r="208" spans="1:10" ht="12.75" customHeight="1">
      <c r="A208" s="188"/>
      <c r="B208" s="50" t="s">
        <v>83</v>
      </c>
      <c r="C208" s="116">
        <v>26</v>
      </c>
      <c r="D208" s="116">
        <v>7</v>
      </c>
      <c r="E208" s="101">
        <f t="shared" si="7"/>
        <v>33</v>
      </c>
      <c r="F208" s="37"/>
      <c r="G208" s="37"/>
      <c r="H208" s="36"/>
      <c r="I208" s="36"/>
      <c r="J208" s="36"/>
    </row>
    <row r="209" spans="1:10" ht="12.75" customHeight="1">
      <c r="A209" s="188"/>
      <c r="B209" s="50" t="s">
        <v>84</v>
      </c>
      <c r="C209" s="117">
        <v>1</v>
      </c>
      <c r="D209" s="117">
        <v>4</v>
      </c>
      <c r="E209" s="102">
        <f t="shared" si="7"/>
        <v>5</v>
      </c>
      <c r="F209" s="51"/>
      <c r="G209" s="30"/>
      <c r="H209" s="36"/>
      <c r="I209" s="36"/>
      <c r="J209" s="36"/>
    </row>
    <row r="210" spans="1:10" ht="12.75" customHeight="1">
      <c r="A210" s="79"/>
      <c r="B210" s="50"/>
      <c r="C210" s="118">
        <f>SUM(C194:C209)</f>
        <v>461</v>
      </c>
      <c r="D210" s="118">
        <f>SUM(D194:D209)</f>
        <v>717</v>
      </c>
      <c r="E210" s="118">
        <f>SUM(E194:E209)</f>
        <v>1178</v>
      </c>
      <c r="F210" s="89"/>
      <c r="G210" s="140"/>
      <c r="H210" s="36"/>
      <c r="I210" s="36"/>
      <c r="J210" s="36"/>
    </row>
    <row r="211" spans="1:10" ht="12.75" customHeight="1">
      <c r="A211" s="194" t="s">
        <v>117</v>
      </c>
      <c r="B211" s="50" t="s">
        <v>91</v>
      </c>
      <c r="C211" s="95">
        <v>42</v>
      </c>
      <c r="D211" s="95">
        <v>35</v>
      </c>
      <c r="E211" s="101">
        <f t="shared" si="7"/>
        <v>77</v>
      </c>
      <c r="F211" s="10"/>
      <c r="G211" s="140"/>
      <c r="H211" s="36"/>
      <c r="I211" s="36"/>
      <c r="J211" s="36"/>
    </row>
    <row r="212" spans="1:10" ht="12.75" customHeight="1">
      <c r="A212" s="182"/>
      <c r="B212" s="50" t="s">
        <v>59</v>
      </c>
      <c r="C212" s="116">
        <v>20</v>
      </c>
      <c r="D212" s="116">
        <v>13</v>
      </c>
      <c r="E212" s="101">
        <f t="shared" si="7"/>
        <v>33</v>
      </c>
      <c r="F212" s="51"/>
      <c r="G212" s="140"/>
      <c r="H212" s="36"/>
      <c r="I212" s="36"/>
      <c r="J212" s="36"/>
    </row>
    <row r="213" spans="1:10" ht="12.75" customHeight="1">
      <c r="A213" s="182"/>
      <c r="B213" s="50" t="s">
        <v>85</v>
      </c>
      <c r="C213" s="116">
        <v>152</v>
      </c>
      <c r="D213" s="116">
        <v>35</v>
      </c>
      <c r="E213" s="101">
        <f t="shared" si="7"/>
        <v>187</v>
      </c>
      <c r="F213" s="51"/>
      <c r="G213" s="140"/>
      <c r="H213" s="36"/>
      <c r="I213" s="36"/>
      <c r="J213" s="36"/>
    </row>
    <row r="214" spans="1:10" ht="12.75" customHeight="1">
      <c r="A214" s="182"/>
      <c r="B214" s="50" t="s">
        <v>135</v>
      </c>
      <c r="C214" s="116">
        <v>1</v>
      </c>
      <c r="D214" s="116">
        <v>2</v>
      </c>
      <c r="E214" s="101">
        <f t="shared" si="7"/>
        <v>3</v>
      </c>
      <c r="F214" s="51"/>
      <c r="G214" s="140"/>
      <c r="H214" s="36"/>
      <c r="I214" s="36"/>
      <c r="J214" s="36"/>
    </row>
    <row r="215" spans="1:10" ht="12.75" customHeight="1">
      <c r="A215" s="182"/>
      <c r="B215" s="50" t="s">
        <v>136</v>
      </c>
      <c r="C215" s="116">
        <v>79</v>
      </c>
      <c r="D215" s="116">
        <v>14</v>
      </c>
      <c r="E215" s="101">
        <f t="shared" si="7"/>
        <v>93</v>
      </c>
      <c r="F215" s="51"/>
      <c r="G215" s="142"/>
      <c r="H215" s="142"/>
      <c r="I215" s="36"/>
      <c r="J215" s="36"/>
    </row>
    <row r="216" spans="1:10" ht="12.75" customHeight="1">
      <c r="A216" s="182"/>
      <c r="B216" s="50" t="s">
        <v>86</v>
      </c>
      <c r="C216" s="117">
        <v>15</v>
      </c>
      <c r="D216" s="117">
        <v>6</v>
      </c>
      <c r="E216" s="102">
        <f t="shared" si="7"/>
        <v>21</v>
      </c>
      <c r="F216" s="51"/>
      <c r="G216" s="140"/>
      <c r="H216" s="36"/>
      <c r="I216" s="36"/>
      <c r="J216" s="36"/>
    </row>
    <row r="217" spans="1:10" ht="12.75" customHeight="1">
      <c r="A217" s="162"/>
      <c r="B217" s="71"/>
      <c r="C217" s="114">
        <f>SUM(C211:C216)</f>
        <v>309</v>
      </c>
      <c r="D217" s="114">
        <f>SUM(D211:D216)</f>
        <v>105</v>
      </c>
      <c r="E217" s="114">
        <f>SUM(E211:E216)</f>
        <v>414</v>
      </c>
      <c r="F217" s="87"/>
      <c r="G217" s="35"/>
      <c r="H217" s="37"/>
      <c r="I217" s="36"/>
      <c r="J217" s="36"/>
    </row>
    <row r="218" spans="1:10" ht="12.75" customHeight="1">
      <c r="A218" s="166" t="s">
        <v>37</v>
      </c>
      <c r="B218" s="50" t="s">
        <v>54</v>
      </c>
      <c r="C218" s="116">
        <v>1</v>
      </c>
      <c r="D218" s="116">
        <v>0</v>
      </c>
      <c r="E218" s="101">
        <f t="shared" si="7"/>
        <v>1</v>
      </c>
      <c r="F218" s="51"/>
      <c r="G218" s="140"/>
      <c r="H218" s="36"/>
      <c r="I218" s="36"/>
      <c r="J218" s="36"/>
    </row>
    <row r="219" spans="1:10" ht="12.75" customHeight="1">
      <c r="A219" s="157"/>
      <c r="B219" s="50" t="s">
        <v>64</v>
      </c>
      <c r="C219" s="117">
        <v>0</v>
      </c>
      <c r="D219" s="117">
        <v>1</v>
      </c>
      <c r="E219" s="102">
        <f t="shared" si="7"/>
        <v>1</v>
      </c>
      <c r="F219" s="51"/>
      <c r="G219" s="140"/>
      <c r="H219" s="36"/>
      <c r="I219" s="36"/>
      <c r="J219" s="36"/>
    </row>
    <row r="220" spans="1:10" ht="12.75" customHeight="1">
      <c r="A220" s="167"/>
      <c r="B220" s="71"/>
      <c r="C220" s="98">
        <f>SUM(C218:C219)</f>
        <v>1</v>
      </c>
      <c r="D220" s="98">
        <f>SUM(D218:D219)</f>
        <v>1</v>
      </c>
      <c r="E220" s="98">
        <f>SUM(E218:E219)</f>
        <v>2</v>
      </c>
      <c r="F220" s="87"/>
      <c r="G220" s="35"/>
      <c r="H220" s="37"/>
      <c r="I220" s="36"/>
      <c r="J220" s="36"/>
    </row>
    <row r="221" spans="1:10" ht="12.75" customHeight="1">
      <c r="A221" s="188" t="s">
        <v>38</v>
      </c>
      <c r="B221" s="50" t="s">
        <v>55</v>
      </c>
      <c r="C221" s="116">
        <v>1</v>
      </c>
      <c r="D221" s="116">
        <v>2</v>
      </c>
      <c r="E221" s="101">
        <f t="shared" si="7"/>
        <v>3</v>
      </c>
      <c r="F221" s="51"/>
      <c r="G221" s="51"/>
      <c r="H221" s="36"/>
      <c r="I221" s="36"/>
      <c r="J221" s="36"/>
    </row>
    <row r="222" spans="1:10" ht="12.75" customHeight="1">
      <c r="A222" s="188"/>
      <c r="B222" s="50" t="s">
        <v>45</v>
      </c>
      <c r="C222" s="116">
        <v>1</v>
      </c>
      <c r="D222" s="116">
        <v>0</v>
      </c>
      <c r="E222" s="101">
        <f t="shared" si="7"/>
        <v>1</v>
      </c>
      <c r="F222" s="51"/>
      <c r="G222" s="30"/>
      <c r="H222" s="36"/>
      <c r="I222" s="36"/>
      <c r="J222" s="36"/>
    </row>
    <row r="223" spans="1:10" ht="12.75" customHeight="1">
      <c r="A223" s="188"/>
      <c r="B223" s="50" t="s">
        <v>56</v>
      </c>
      <c r="C223" s="116">
        <v>1</v>
      </c>
      <c r="D223" s="116">
        <v>0</v>
      </c>
      <c r="E223" s="101">
        <f t="shared" si="7"/>
        <v>1</v>
      </c>
      <c r="F223" s="51"/>
      <c r="G223" s="30"/>
      <c r="H223" s="36"/>
      <c r="I223" s="36"/>
      <c r="J223" s="36"/>
    </row>
    <row r="224" spans="1:10" ht="12.75" customHeight="1">
      <c r="A224" s="188"/>
      <c r="B224" s="50" t="s">
        <v>57</v>
      </c>
      <c r="C224" s="116">
        <v>2</v>
      </c>
      <c r="D224" s="116">
        <v>0</v>
      </c>
      <c r="E224" s="101">
        <f t="shared" si="7"/>
        <v>2</v>
      </c>
      <c r="F224" s="51"/>
      <c r="G224" s="30"/>
      <c r="H224" s="36"/>
      <c r="I224" s="36"/>
      <c r="J224" s="36"/>
    </row>
    <row r="225" spans="1:10" ht="12.75" customHeight="1">
      <c r="A225" s="188"/>
      <c r="B225" s="50" t="s">
        <v>92</v>
      </c>
      <c r="C225" s="97">
        <v>0</v>
      </c>
      <c r="D225" s="97">
        <v>10</v>
      </c>
      <c r="E225" s="102">
        <f t="shared" si="7"/>
        <v>10</v>
      </c>
      <c r="F225" s="10"/>
      <c r="G225" s="30"/>
      <c r="H225" s="36"/>
      <c r="I225" s="36"/>
      <c r="J225" s="36"/>
    </row>
    <row r="226" spans="1:10" ht="12.75" customHeight="1">
      <c r="A226" s="189"/>
      <c r="B226" s="71"/>
      <c r="C226" s="114">
        <f>SUM(C221:C225)</f>
        <v>5</v>
      </c>
      <c r="D226" s="114">
        <f>SUM(D221:D225)</f>
        <v>12</v>
      </c>
      <c r="E226" s="114">
        <f>SUM(E221:E225)</f>
        <v>17</v>
      </c>
      <c r="F226" s="87"/>
      <c r="G226" s="35"/>
      <c r="H226" s="37"/>
      <c r="I226" s="36"/>
      <c r="J226" s="36"/>
    </row>
    <row r="227" spans="1:10" ht="12.75" customHeight="1">
      <c r="A227" s="187" t="s">
        <v>39</v>
      </c>
      <c r="B227" s="72" t="s">
        <v>87</v>
      </c>
      <c r="C227" s="115">
        <v>0</v>
      </c>
      <c r="D227" s="115">
        <v>1</v>
      </c>
      <c r="E227" s="106">
        <f t="shared" si="7"/>
        <v>1</v>
      </c>
      <c r="F227" s="51"/>
      <c r="G227" s="140"/>
      <c r="H227" s="36"/>
      <c r="I227" s="36"/>
      <c r="J227" s="36"/>
    </row>
    <row r="228" spans="1:10" ht="12.75" customHeight="1">
      <c r="A228" s="188"/>
      <c r="B228" s="50" t="s">
        <v>52</v>
      </c>
      <c r="C228" s="117">
        <v>4</v>
      </c>
      <c r="D228" s="117">
        <v>0</v>
      </c>
      <c r="E228" s="102">
        <f t="shared" si="7"/>
        <v>4</v>
      </c>
      <c r="F228" s="51"/>
      <c r="G228" s="140"/>
      <c r="H228" s="36"/>
      <c r="I228" s="36"/>
      <c r="J228" s="36"/>
    </row>
    <row r="229" spans="1:10" ht="12.75" customHeight="1">
      <c r="A229" s="189"/>
      <c r="B229" s="71"/>
      <c r="C229" s="114">
        <f>SUM(C227:C228)</f>
        <v>4</v>
      </c>
      <c r="D229" s="114">
        <f>SUM(D227:D228)</f>
        <v>1</v>
      </c>
      <c r="E229" s="114">
        <f>SUM(E227:E228)</f>
        <v>5</v>
      </c>
      <c r="F229" s="87"/>
      <c r="G229" s="35"/>
      <c r="H229" s="37"/>
      <c r="I229" s="36"/>
      <c r="J229" s="36"/>
    </row>
    <row r="230" spans="1:10" ht="12.75" customHeight="1">
      <c r="A230" s="145" t="s">
        <v>137</v>
      </c>
      <c r="B230" s="146" t="s">
        <v>55</v>
      </c>
      <c r="C230" s="144">
        <v>1</v>
      </c>
      <c r="D230" s="144">
        <v>0</v>
      </c>
      <c r="E230" s="144">
        <f>SUM(C230:D230)</f>
        <v>1</v>
      </c>
      <c r="F230" s="87"/>
      <c r="G230" s="35"/>
      <c r="H230" s="37"/>
      <c r="I230" s="36"/>
      <c r="J230" s="36"/>
    </row>
    <row r="231" spans="1:10" ht="12.75" customHeight="1">
      <c r="A231" s="164" t="s">
        <v>104</v>
      </c>
      <c r="B231" s="72" t="s">
        <v>53</v>
      </c>
      <c r="C231" s="115">
        <v>1</v>
      </c>
      <c r="D231" s="115">
        <v>0</v>
      </c>
      <c r="E231" s="106">
        <f t="shared" si="7"/>
        <v>1</v>
      </c>
      <c r="F231" s="51"/>
      <c r="G231" s="151"/>
      <c r="H231" s="36"/>
      <c r="I231" s="36"/>
      <c r="J231" s="36"/>
    </row>
    <row r="232" spans="1:10" ht="12.75" customHeight="1">
      <c r="A232" s="165"/>
      <c r="B232" s="146" t="s">
        <v>63</v>
      </c>
      <c r="C232" s="117">
        <v>2</v>
      </c>
      <c r="D232" s="117">
        <v>0</v>
      </c>
      <c r="E232" s="102">
        <f aca="true" t="shared" si="8" ref="E232:E238">SUM(C232:D232)</f>
        <v>2</v>
      </c>
      <c r="F232" s="51"/>
      <c r="G232" s="151"/>
      <c r="H232" s="36"/>
      <c r="I232" s="36"/>
      <c r="J232" s="36"/>
    </row>
    <row r="233" spans="1:10" ht="12.75" customHeight="1">
      <c r="A233" s="168"/>
      <c r="B233" s="71"/>
      <c r="C233" s="114">
        <f>SUM(C231:C232)</f>
        <v>3</v>
      </c>
      <c r="D233" s="114">
        <f>SUM(D231:D232)</f>
        <v>0</v>
      </c>
      <c r="E233" s="114">
        <f>SUM(E231:E232)</f>
        <v>3</v>
      </c>
      <c r="F233" s="87"/>
      <c r="G233" s="35"/>
      <c r="H233" s="37"/>
      <c r="I233" s="36"/>
      <c r="J233" s="36"/>
    </row>
    <row r="234" spans="1:10" ht="12.75" customHeight="1">
      <c r="A234" s="186" t="s">
        <v>138</v>
      </c>
      <c r="B234" s="50" t="s">
        <v>55</v>
      </c>
      <c r="C234" s="116">
        <v>0</v>
      </c>
      <c r="D234" s="116">
        <v>2</v>
      </c>
      <c r="E234" s="101">
        <f t="shared" si="8"/>
        <v>2</v>
      </c>
      <c r="F234" s="51"/>
      <c r="G234" s="151"/>
      <c r="H234" s="36"/>
      <c r="I234" s="36"/>
      <c r="J234" s="36"/>
    </row>
    <row r="235" spans="1:10" ht="12.75" customHeight="1">
      <c r="A235" s="185"/>
      <c r="B235" s="50" t="s">
        <v>44</v>
      </c>
      <c r="C235" s="116">
        <v>5</v>
      </c>
      <c r="D235" s="116">
        <v>3</v>
      </c>
      <c r="E235" s="101">
        <f t="shared" si="8"/>
        <v>8</v>
      </c>
      <c r="F235" s="51"/>
      <c r="G235" s="151"/>
      <c r="H235" s="36"/>
      <c r="I235" s="36"/>
      <c r="J235" s="36"/>
    </row>
    <row r="236" spans="1:10" ht="12.75" customHeight="1">
      <c r="A236" s="185"/>
      <c r="B236" s="50" t="s">
        <v>56</v>
      </c>
      <c r="C236" s="117">
        <v>0</v>
      </c>
      <c r="D236" s="117">
        <v>1</v>
      </c>
      <c r="E236" s="102">
        <f t="shared" si="8"/>
        <v>1</v>
      </c>
      <c r="F236" s="51"/>
      <c r="G236" s="151"/>
      <c r="H236" s="36"/>
      <c r="I236" s="36"/>
      <c r="J236" s="36"/>
    </row>
    <row r="237" spans="1:10" ht="12.75" customHeight="1">
      <c r="A237" s="133"/>
      <c r="B237" s="50"/>
      <c r="C237" s="118">
        <f>SUM(C234:C236)</f>
        <v>5</v>
      </c>
      <c r="D237" s="118">
        <f>SUM(D234:D236)</f>
        <v>6</v>
      </c>
      <c r="E237" s="118">
        <f>SUM(E234:E236)</f>
        <v>11</v>
      </c>
      <c r="F237" s="84"/>
      <c r="G237" s="151"/>
      <c r="H237" s="36"/>
      <c r="I237" s="36"/>
      <c r="J237" s="36"/>
    </row>
    <row r="238" spans="1:10" ht="12.75" customHeight="1">
      <c r="A238" s="188" t="s">
        <v>40</v>
      </c>
      <c r="B238" s="50" t="s">
        <v>59</v>
      </c>
      <c r="C238" s="116">
        <v>1</v>
      </c>
      <c r="D238" s="116">
        <v>1</v>
      </c>
      <c r="E238" s="101">
        <f t="shared" si="8"/>
        <v>2</v>
      </c>
      <c r="F238" s="51"/>
      <c r="G238" s="151"/>
      <c r="H238" s="36"/>
      <c r="I238" s="36"/>
      <c r="J238" s="36"/>
    </row>
    <row r="239" spans="1:10" ht="12.75" customHeight="1">
      <c r="A239" s="188"/>
      <c r="B239" s="50" t="s">
        <v>96</v>
      </c>
      <c r="C239" s="117">
        <v>2</v>
      </c>
      <c r="D239" s="117">
        <v>2</v>
      </c>
      <c r="E239" s="102">
        <f>SUM(C239:D239)</f>
        <v>4</v>
      </c>
      <c r="F239" s="51"/>
      <c r="G239" s="151"/>
      <c r="H239" s="36"/>
      <c r="I239" s="36"/>
      <c r="J239" s="36"/>
    </row>
    <row r="240" spans="1:10" ht="12.75" customHeight="1">
      <c r="A240" s="189"/>
      <c r="B240" s="71"/>
      <c r="C240" s="114">
        <f>SUM(C238:C239)</f>
        <v>3</v>
      </c>
      <c r="D240" s="114">
        <f>SUM(D238:D239)</f>
        <v>3</v>
      </c>
      <c r="E240" s="114">
        <f>SUM(E238:E239)</f>
        <v>6</v>
      </c>
      <c r="F240" s="87"/>
      <c r="G240" s="35"/>
      <c r="H240" s="37"/>
      <c r="I240" s="36"/>
      <c r="J240" s="36"/>
    </row>
    <row r="241" spans="1:10" ht="12.75" customHeight="1">
      <c r="A241" s="160" t="s">
        <v>41</v>
      </c>
      <c r="B241" s="50" t="s">
        <v>55</v>
      </c>
      <c r="C241" s="148">
        <v>0</v>
      </c>
      <c r="D241" s="148">
        <v>1</v>
      </c>
      <c r="E241" s="148">
        <f>SUM(C241:D241)</f>
        <v>1</v>
      </c>
      <c r="F241" s="87"/>
      <c r="G241" s="35"/>
      <c r="H241" s="37"/>
      <c r="I241" s="36"/>
      <c r="J241" s="36"/>
    </row>
    <row r="242" spans="1:10" ht="12.75" customHeight="1">
      <c r="A242" s="161"/>
      <c r="B242" s="146" t="s">
        <v>51</v>
      </c>
      <c r="C242" s="149">
        <v>1</v>
      </c>
      <c r="D242" s="149">
        <v>0</v>
      </c>
      <c r="E242" s="149"/>
      <c r="F242" s="87"/>
      <c r="G242" s="35"/>
      <c r="H242" s="37"/>
      <c r="I242" s="36"/>
      <c r="J242" s="36"/>
    </row>
    <row r="243" spans="1:10" ht="12.75" customHeight="1">
      <c r="A243" s="162"/>
      <c r="B243" s="71"/>
      <c r="C243" s="114">
        <f>SUM(C241:C242)</f>
        <v>1</v>
      </c>
      <c r="D243" s="114">
        <v>1</v>
      </c>
      <c r="E243" s="114">
        <f>SUM(C243:D243)</f>
        <v>2</v>
      </c>
      <c r="F243" s="92"/>
      <c r="G243" s="38"/>
      <c r="H243" s="39"/>
      <c r="I243" s="36"/>
      <c r="J243" s="36"/>
    </row>
    <row r="244" spans="1:10" ht="15" customHeight="1" thickBot="1">
      <c r="A244" s="17" t="s">
        <v>24</v>
      </c>
      <c r="B244" s="8"/>
      <c r="C244" s="147">
        <v>1220</v>
      </c>
      <c r="D244" s="147">
        <v>1801</v>
      </c>
      <c r="E244" s="147">
        <v>3021</v>
      </c>
      <c r="F244" s="152"/>
      <c r="G244" s="151"/>
      <c r="I244" s="2"/>
      <c r="J244" s="2"/>
    </row>
    <row r="245" spans="1:10" ht="15" customHeight="1" thickTop="1">
      <c r="A245" s="17"/>
      <c r="B245" s="8"/>
      <c r="C245" s="32"/>
      <c r="D245" s="32"/>
      <c r="E245" s="32"/>
      <c r="F245" s="152"/>
      <c r="G245" s="151"/>
      <c r="I245" s="2"/>
      <c r="J245" s="2"/>
    </row>
    <row r="246" spans="1:7" ht="25.5" customHeight="1">
      <c r="A246" s="195" t="s">
        <v>140</v>
      </c>
      <c r="B246" s="196"/>
      <c r="C246" s="196"/>
      <c r="D246" s="196"/>
      <c r="F246" s="152"/>
      <c r="G246" s="151"/>
    </row>
    <row r="247" spans="1:7" ht="15" customHeight="1">
      <c r="A247" s="47" t="s">
        <v>139</v>
      </c>
      <c r="F247" s="152"/>
      <c r="G247" s="151"/>
    </row>
    <row r="248" spans="1:7" ht="15" customHeight="1">
      <c r="A248" s="48" t="s">
        <v>88</v>
      </c>
      <c r="G248" s="151"/>
    </row>
    <row r="249" spans="1:7" ht="24.75" customHeight="1">
      <c r="A249" s="197" t="s">
        <v>118</v>
      </c>
      <c r="B249" s="196"/>
      <c r="C249" s="196"/>
      <c r="D249" s="196"/>
      <c r="E249" s="196"/>
      <c r="G249" s="151"/>
    </row>
    <row r="250" spans="1:7" ht="15" customHeight="1">
      <c r="A250" s="8"/>
      <c r="B250" s="8"/>
      <c r="C250" s="8"/>
      <c r="D250" s="8"/>
      <c r="E250" s="8"/>
      <c r="G250" s="151"/>
    </row>
    <row r="251" spans="1:7" ht="15" customHeight="1">
      <c r="A251" s="8"/>
      <c r="B251" s="8"/>
      <c r="C251" s="8"/>
      <c r="D251" s="8"/>
      <c r="E251" s="8"/>
      <c r="G251" s="151"/>
    </row>
    <row r="252" spans="1:7" ht="15" customHeight="1">
      <c r="A252" s="8"/>
      <c r="B252" s="8"/>
      <c r="C252" s="8"/>
      <c r="D252" s="8"/>
      <c r="E252" s="8"/>
      <c r="G252" s="151"/>
    </row>
    <row r="253" spans="1:7" ht="15" customHeight="1">
      <c r="A253" s="8"/>
      <c r="B253" s="8"/>
      <c r="C253" s="8"/>
      <c r="D253" s="8"/>
      <c r="E253" s="8"/>
      <c r="G253" s="151"/>
    </row>
    <row r="254" spans="1:7" ht="15" customHeight="1">
      <c r="A254" s="8"/>
      <c r="B254" s="8"/>
      <c r="C254" s="8"/>
      <c r="D254" s="8"/>
      <c r="E254" s="8"/>
      <c r="G254" s="151"/>
    </row>
    <row r="255" spans="1:7" ht="15" customHeight="1">
      <c r="A255" s="8"/>
      <c r="B255" s="8"/>
      <c r="C255" s="8"/>
      <c r="D255" s="8"/>
      <c r="E255" s="8"/>
      <c r="G255" s="151"/>
    </row>
    <row r="256" spans="1:7" ht="15" customHeight="1">
      <c r="A256" s="8"/>
      <c r="B256" s="8"/>
      <c r="C256" s="8"/>
      <c r="D256" s="8"/>
      <c r="E256" s="8"/>
      <c r="G256" s="151"/>
    </row>
    <row r="257" spans="1:7" ht="15" customHeight="1">
      <c r="A257" s="8"/>
      <c r="B257" s="8"/>
      <c r="C257" s="8"/>
      <c r="D257" s="8"/>
      <c r="E257" s="8"/>
      <c r="G257" s="151"/>
    </row>
    <row r="258" spans="1:7" ht="15" customHeight="1">
      <c r="A258" s="8"/>
      <c r="B258" s="8"/>
      <c r="C258" s="8"/>
      <c r="D258" s="8"/>
      <c r="E258" s="8"/>
      <c r="G258" s="151"/>
    </row>
    <row r="259" spans="1:7" ht="15" customHeight="1">
      <c r="A259" s="8"/>
      <c r="B259" s="8"/>
      <c r="C259" s="8"/>
      <c r="D259" s="8"/>
      <c r="E259" s="8"/>
      <c r="G259" s="151"/>
    </row>
    <row r="260" spans="1:7" ht="15" customHeight="1">
      <c r="A260" s="8"/>
      <c r="B260" s="8"/>
      <c r="C260" s="8"/>
      <c r="D260" s="8"/>
      <c r="E260" s="8"/>
      <c r="G260" s="151"/>
    </row>
    <row r="261" spans="1:7" ht="15" customHeight="1">
      <c r="A261" s="8"/>
      <c r="B261" s="8"/>
      <c r="C261" s="8"/>
      <c r="D261" s="8"/>
      <c r="E261" s="8"/>
      <c r="G261" s="151"/>
    </row>
    <row r="262" spans="1:7" ht="15" customHeight="1">
      <c r="A262" s="8"/>
      <c r="B262" s="8"/>
      <c r="C262" s="8"/>
      <c r="D262" s="8"/>
      <c r="E262" s="8"/>
      <c r="G262" s="151"/>
    </row>
    <row r="263" spans="1:7" ht="15" customHeight="1">
      <c r="A263" s="8"/>
      <c r="B263" s="8"/>
      <c r="C263" s="8"/>
      <c r="D263" s="8"/>
      <c r="E263" s="8"/>
      <c r="G263" s="151"/>
    </row>
    <row r="264" spans="1:7" ht="15" customHeight="1">
      <c r="A264" s="8"/>
      <c r="B264" s="8"/>
      <c r="C264" s="8"/>
      <c r="D264" s="8"/>
      <c r="E264" s="8"/>
      <c r="G264" s="151"/>
    </row>
    <row r="265" spans="1:7" ht="15" customHeight="1">
      <c r="A265" s="8"/>
      <c r="B265" s="8"/>
      <c r="C265" s="8"/>
      <c r="D265" s="8"/>
      <c r="E265" s="8"/>
      <c r="G265" s="151"/>
    </row>
    <row r="266" spans="1:7" ht="15" customHeight="1">
      <c r="A266" s="8"/>
      <c r="B266" s="8"/>
      <c r="C266" s="8"/>
      <c r="D266" s="8"/>
      <c r="E266" s="8"/>
      <c r="G266" s="151"/>
    </row>
    <row r="267" spans="1:7" ht="15" customHeight="1">
      <c r="A267" s="8"/>
      <c r="B267" s="8"/>
      <c r="C267" s="8"/>
      <c r="D267" s="8"/>
      <c r="E267" s="8"/>
      <c r="G267" s="151"/>
    </row>
    <row r="268" ht="15" customHeight="1">
      <c r="G268" s="151"/>
    </row>
    <row r="269" ht="15" customHeight="1">
      <c r="G269" s="151"/>
    </row>
    <row r="270" ht="15" customHeight="1">
      <c r="G270" s="151"/>
    </row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>
      <c r="J4908" s="2"/>
    </row>
    <row r="4909" ht="15" customHeight="1">
      <c r="J4909" s="3"/>
    </row>
    <row r="4910" ht="15" customHeight="1">
      <c r="J4910" s="2"/>
    </row>
    <row r="4911" ht="15" customHeight="1">
      <c r="J4911" s="4"/>
    </row>
    <row r="4912" ht="15" customHeight="1">
      <c r="J4912" s="2"/>
    </row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2" ht="15" customHeight="1"/>
    <row r="11261" spans="1:10" ht="15" customHeight="1">
      <c r="A11261" s="6"/>
      <c r="B11261" s="6"/>
      <c r="C11261" s="5"/>
      <c r="D11261" s="5"/>
      <c r="E11261" s="5"/>
      <c r="H11261" s="6"/>
      <c r="I11261" s="6"/>
      <c r="J11261" s="6"/>
    </row>
    <row r="11262" spans="1:10" ht="15" customHeight="1">
      <c r="A11262" s="6"/>
      <c r="B11262" s="6"/>
      <c r="C11262" s="5"/>
      <c r="D11262" s="5"/>
      <c r="E11262" s="5"/>
      <c r="H11262" s="6"/>
      <c r="I11262" s="6"/>
      <c r="J11262" s="6"/>
    </row>
    <row r="11263" spans="1:10" ht="15" customHeight="1">
      <c r="A11263" s="6"/>
      <c r="B11263" s="6"/>
      <c r="C11263" s="5"/>
      <c r="D11263" s="5"/>
      <c r="E11263" s="5"/>
      <c r="H11263" s="6"/>
      <c r="I11263" s="6"/>
      <c r="J11263" s="6"/>
    </row>
    <row r="11264" spans="1:10" ht="15" customHeight="1">
      <c r="A11264" s="6"/>
      <c r="B11264" s="6"/>
      <c r="C11264" s="5"/>
      <c r="D11264" s="5"/>
      <c r="E11264" s="5"/>
      <c r="H11264" s="6"/>
      <c r="I11264" s="6"/>
      <c r="J11264" s="6"/>
    </row>
    <row r="11265" spans="1:10" ht="15" customHeight="1">
      <c r="A11265" s="6"/>
      <c r="B11265" s="6"/>
      <c r="C11265" s="5"/>
      <c r="D11265" s="5"/>
      <c r="E11265" s="5"/>
      <c r="H11265" s="6"/>
      <c r="I11265" s="6"/>
      <c r="J11265" s="6"/>
    </row>
    <row r="11266" spans="1:10" ht="15" customHeight="1">
      <c r="A11266" s="6"/>
      <c r="B11266" s="6"/>
      <c r="C11266" s="5"/>
      <c r="D11266" s="5"/>
      <c r="E11266" s="5"/>
      <c r="H11266" s="6"/>
      <c r="I11266" s="6"/>
      <c r="J11266" s="6"/>
    </row>
    <row r="11267" spans="1:10" ht="15" customHeight="1">
      <c r="A11267" s="6"/>
      <c r="B11267" s="6"/>
      <c r="C11267" s="5"/>
      <c r="D11267" s="5"/>
      <c r="E11267" s="5"/>
      <c r="H11267" s="6"/>
      <c r="I11267" s="6"/>
      <c r="J11267" s="6"/>
    </row>
    <row r="11268" spans="1:10" ht="15" customHeight="1">
      <c r="A11268" s="6"/>
      <c r="B11268" s="6"/>
      <c r="C11268" s="5"/>
      <c r="D11268" s="5"/>
      <c r="E11268" s="5"/>
      <c r="H11268" s="6"/>
      <c r="I11268" s="6"/>
      <c r="J11268" s="6"/>
    </row>
    <row r="11269" spans="1:10" ht="15" customHeight="1">
      <c r="A11269" s="6"/>
      <c r="B11269" s="6"/>
      <c r="C11269" s="5"/>
      <c r="D11269" s="5"/>
      <c r="E11269" s="5"/>
      <c r="H11269" s="6"/>
      <c r="I11269" s="6"/>
      <c r="J11269" s="6"/>
    </row>
    <row r="11270" spans="1:10" ht="15" customHeight="1">
      <c r="A11270" s="6"/>
      <c r="B11270" s="6"/>
      <c r="C11270" s="5"/>
      <c r="D11270" s="5"/>
      <c r="E11270" s="5"/>
      <c r="H11270" s="6"/>
      <c r="I11270" s="6"/>
      <c r="J11270" s="6"/>
    </row>
    <row r="11271" spans="1:10" ht="15" customHeight="1">
      <c r="A11271" s="6"/>
      <c r="B11271" s="6"/>
      <c r="C11271" s="5"/>
      <c r="D11271" s="5"/>
      <c r="E11271" s="5"/>
      <c r="H11271" s="6"/>
      <c r="I11271" s="6"/>
      <c r="J11271" s="6"/>
    </row>
    <row r="11272" spans="1:10" ht="15" customHeight="1">
      <c r="A11272" s="6"/>
      <c r="B11272" s="6"/>
      <c r="C11272" s="5"/>
      <c r="D11272" s="5"/>
      <c r="E11272" s="5"/>
      <c r="H11272" s="6"/>
      <c r="I11272" s="6"/>
      <c r="J11272" s="6"/>
    </row>
    <row r="11273" spans="1:10" ht="15" customHeight="1">
      <c r="A11273" s="6"/>
      <c r="B11273" s="6"/>
      <c r="C11273" s="5"/>
      <c r="D11273" s="5"/>
      <c r="E11273" s="5"/>
      <c r="H11273" s="6"/>
      <c r="I11273" s="6"/>
      <c r="J11273" s="6"/>
    </row>
    <row r="11274" spans="1:10" ht="15" customHeight="1">
      <c r="A11274" s="6"/>
      <c r="B11274" s="6"/>
      <c r="C11274" s="5"/>
      <c r="D11274" s="5"/>
      <c r="E11274" s="5"/>
      <c r="H11274" s="6"/>
      <c r="I11274" s="6"/>
      <c r="J11274" s="6"/>
    </row>
    <row r="11275" spans="1:10" ht="15" customHeight="1">
      <c r="A11275" s="6"/>
      <c r="B11275" s="6"/>
      <c r="C11275" s="5"/>
      <c r="D11275" s="5"/>
      <c r="E11275" s="5"/>
      <c r="H11275" s="6"/>
      <c r="I11275" s="6"/>
      <c r="J11275" s="6"/>
    </row>
    <row r="11276" spans="1:10" ht="15" customHeight="1">
      <c r="A11276" s="6"/>
      <c r="B11276" s="6"/>
      <c r="C11276" s="5"/>
      <c r="D11276" s="5"/>
      <c r="E11276" s="5"/>
      <c r="H11276" s="6"/>
      <c r="I11276" s="6"/>
      <c r="J11276" s="6"/>
    </row>
    <row r="11277" spans="1:10" ht="15" customHeight="1">
      <c r="A11277" s="6"/>
      <c r="B11277" s="6"/>
      <c r="C11277" s="5"/>
      <c r="D11277" s="5"/>
      <c r="E11277" s="5"/>
      <c r="H11277" s="6"/>
      <c r="I11277" s="6"/>
      <c r="J11277" s="6"/>
    </row>
    <row r="11278" spans="1:10" ht="15" customHeight="1">
      <c r="A11278" s="6"/>
      <c r="B11278" s="6"/>
      <c r="C11278" s="5"/>
      <c r="D11278" s="5"/>
      <c r="E11278" s="5"/>
      <c r="H11278" s="6"/>
      <c r="I11278" s="6"/>
      <c r="J11278" s="6"/>
    </row>
    <row r="11279" spans="1:10" ht="15" customHeight="1">
      <c r="A11279" s="6"/>
      <c r="B11279" s="6"/>
      <c r="C11279" s="5"/>
      <c r="D11279" s="5"/>
      <c r="E11279" s="5"/>
      <c r="H11279" s="6"/>
      <c r="I11279" s="6"/>
      <c r="J11279" s="6"/>
    </row>
    <row r="11280" spans="1:10" ht="15" customHeight="1">
      <c r="A11280" s="6"/>
      <c r="B11280" s="6"/>
      <c r="C11280" s="5"/>
      <c r="D11280" s="5"/>
      <c r="E11280" s="5"/>
      <c r="H11280" s="6"/>
      <c r="I11280" s="6"/>
      <c r="J11280" s="6"/>
    </row>
    <row r="11281" spans="1:10" ht="15" customHeight="1">
      <c r="A11281" s="6"/>
      <c r="B11281" s="6"/>
      <c r="C11281" s="5"/>
      <c r="D11281" s="5"/>
      <c r="E11281" s="5"/>
      <c r="H11281" s="6"/>
      <c r="I11281" s="6"/>
      <c r="J11281" s="6"/>
    </row>
    <row r="11282" spans="1:10" ht="15" customHeight="1">
      <c r="A11282" s="6"/>
      <c r="B11282" s="6"/>
      <c r="C11282" s="5"/>
      <c r="D11282" s="5"/>
      <c r="E11282" s="5"/>
      <c r="H11282" s="6"/>
      <c r="I11282" s="6"/>
      <c r="J11282" s="6"/>
    </row>
    <row r="11283" spans="1:10" ht="15" customHeight="1">
      <c r="A11283" s="6"/>
      <c r="B11283" s="6"/>
      <c r="C11283" s="5"/>
      <c r="D11283" s="5"/>
      <c r="E11283" s="5"/>
      <c r="H11283" s="6"/>
      <c r="I11283" s="6"/>
      <c r="J11283" s="6"/>
    </row>
    <row r="11284" spans="1:10" ht="15" customHeight="1">
      <c r="A11284" s="6"/>
      <c r="B11284" s="6"/>
      <c r="C11284" s="5"/>
      <c r="D11284" s="5"/>
      <c r="E11284" s="5"/>
      <c r="H11284" s="6"/>
      <c r="I11284" s="6"/>
      <c r="J11284" s="6"/>
    </row>
    <row r="11285" spans="1:10" ht="15" customHeight="1">
      <c r="A11285" s="6"/>
      <c r="B11285" s="6"/>
      <c r="C11285" s="5"/>
      <c r="D11285" s="5"/>
      <c r="E11285" s="5"/>
      <c r="H11285" s="6"/>
      <c r="I11285" s="6"/>
      <c r="J11285" s="6"/>
    </row>
    <row r="11286" spans="1:10" ht="15" customHeight="1">
      <c r="A11286" s="6"/>
      <c r="B11286" s="6"/>
      <c r="C11286" s="5"/>
      <c r="D11286" s="5"/>
      <c r="E11286" s="5"/>
      <c r="H11286" s="6"/>
      <c r="I11286" s="6"/>
      <c r="J11286" s="6"/>
    </row>
    <row r="11287" spans="1:10" ht="15" customHeight="1">
      <c r="A11287" s="6"/>
      <c r="B11287" s="6"/>
      <c r="C11287" s="5"/>
      <c r="D11287" s="5"/>
      <c r="E11287" s="5"/>
      <c r="H11287" s="6"/>
      <c r="I11287" s="6"/>
      <c r="J11287" s="6"/>
    </row>
    <row r="11288" spans="1:10" ht="15" customHeight="1">
      <c r="A11288" s="6"/>
      <c r="B11288" s="6"/>
      <c r="C11288" s="5"/>
      <c r="D11288" s="5"/>
      <c r="E11288" s="5"/>
      <c r="H11288" s="6"/>
      <c r="I11288" s="6"/>
      <c r="J11288" s="6"/>
    </row>
    <row r="11289" spans="1:10" ht="15" customHeight="1">
      <c r="A11289" s="6"/>
      <c r="B11289" s="6"/>
      <c r="C11289" s="5"/>
      <c r="D11289" s="5"/>
      <c r="E11289" s="5"/>
      <c r="H11289" s="6"/>
      <c r="I11289" s="6"/>
      <c r="J11289" s="6"/>
    </row>
    <row r="11290" spans="1:10" ht="15" customHeight="1">
      <c r="A11290" s="6"/>
      <c r="B11290" s="6"/>
      <c r="C11290" s="5"/>
      <c r="D11290" s="5"/>
      <c r="E11290" s="5"/>
      <c r="H11290" s="6"/>
      <c r="I11290" s="6"/>
      <c r="J11290" s="6"/>
    </row>
    <row r="11291" spans="1:10" ht="15" customHeight="1">
      <c r="A11291" s="6"/>
      <c r="B11291" s="6"/>
      <c r="C11291" s="5"/>
      <c r="D11291" s="5"/>
      <c r="E11291" s="5"/>
      <c r="H11291" s="6"/>
      <c r="I11291" s="6"/>
      <c r="J11291" s="6"/>
    </row>
    <row r="11292" spans="1:10" ht="15" customHeight="1">
      <c r="A11292" s="6"/>
      <c r="B11292" s="6"/>
      <c r="C11292" s="5"/>
      <c r="D11292" s="5"/>
      <c r="E11292" s="5"/>
      <c r="H11292" s="6"/>
      <c r="I11292" s="6"/>
      <c r="J11292" s="6"/>
    </row>
    <row r="11293" spans="1:10" ht="15" customHeight="1">
      <c r="A11293" s="6"/>
      <c r="B11293" s="6"/>
      <c r="C11293" s="5"/>
      <c r="D11293" s="5"/>
      <c r="E11293" s="5"/>
      <c r="H11293" s="6"/>
      <c r="I11293" s="6"/>
      <c r="J11293" s="6"/>
    </row>
    <row r="11294" spans="1:10" ht="15" customHeight="1">
      <c r="A11294" s="6"/>
      <c r="B11294" s="6"/>
      <c r="C11294" s="5"/>
      <c r="D11294" s="5"/>
      <c r="E11294" s="5"/>
      <c r="H11294" s="6"/>
      <c r="I11294" s="6"/>
      <c r="J11294" s="6"/>
    </row>
    <row r="11295" spans="1:10" ht="15" customHeight="1">
      <c r="A11295" s="6"/>
      <c r="B11295" s="6"/>
      <c r="C11295" s="5"/>
      <c r="D11295" s="5"/>
      <c r="E11295" s="5"/>
      <c r="H11295" s="6"/>
      <c r="I11295" s="6"/>
      <c r="J11295" s="6"/>
    </row>
    <row r="11296" spans="1:10" ht="15" customHeight="1">
      <c r="A11296" s="6"/>
      <c r="B11296" s="6"/>
      <c r="C11296" s="5"/>
      <c r="D11296" s="5"/>
      <c r="E11296" s="5"/>
      <c r="H11296" s="6"/>
      <c r="I11296" s="6"/>
      <c r="J11296" s="6"/>
    </row>
    <row r="11297" spans="1:10" ht="15" customHeight="1">
      <c r="A11297" s="6"/>
      <c r="B11297" s="6"/>
      <c r="C11297" s="5"/>
      <c r="D11297" s="5"/>
      <c r="E11297" s="5"/>
      <c r="H11297" s="6"/>
      <c r="I11297" s="6"/>
      <c r="J11297" s="6"/>
    </row>
    <row r="11298" spans="1:10" ht="15" customHeight="1">
      <c r="A11298" s="6"/>
      <c r="B11298" s="6"/>
      <c r="C11298" s="5"/>
      <c r="D11298" s="5"/>
      <c r="E11298" s="5"/>
      <c r="H11298" s="6"/>
      <c r="I11298" s="6"/>
      <c r="J11298" s="6"/>
    </row>
    <row r="11299" spans="1:10" ht="15" customHeight="1">
      <c r="A11299" s="6"/>
      <c r="B11299" s="6"/>
      <c r="C11299" s="5"/>
      <c r="D11299" s="5"/>
      <c r="E11299" s="5"/>
      <c r="H11299" s="6"/>
      <c r="I11299" s="6"/>
      <c r="J11299" s="6"/>
    </row>
    <row r="11300" spans="1:10" ht="15" customHeight="1">
      <c r="A11300" s="6"/>
      <c r="B11300" s="6"/>
      <c r="C11300" s="5"/>
      <c r="D11300" s="5"/>
      <c r="E11300" s="5"/>
      <c r="H11300" s="6"/>
      <c r="I11300" s="6"/>
      <c r="J11300" s="6"/>
    </row>
    <row r="11301" spans="1:10" ht="15" customHeight="1">
      <c r="A11301" s="6"/>
      <c r="B11301" s="6"/>
      <c r="C11301" s="5"/>
      <c r="D11301" s="5"/>
      <c r="E11301" s="5"/>
      <c r="H11301" s="6"/>
      <c r="I11301" s="6"/>
      <c r="J11301" s="6"/>
    </row>
    <row r="11302" spans="1:10" ht="15" customHeight="1">
      <c r="A11302" s="6"/>
      <c r="B11302" s="6"/>
      <c r="C11302" s="5"/>
      <c r="D11302" s="5"/>
      <c r="E11302" s="5"/>
      <c r="H11302" s="6"/>
      <c r="I11302" s="6"/>
      <c r="J11302" s="6"/>
    </row>
    <row r="11303" spans="1:10" ht="15" customHeight="1">
      <c r="A11303" s="6"/>
      <c r="B11303" s="6"/>
      <c r="C11303" s="5"/>
      <c r="D11303" s="5"/>
      <c r="E11303" s="5"/>
      <c r="H11303" s="6"/>
      <c r="I11303" s="6"/>
      <c r="J11303" s="6"/>
    </row>
    <row r="11304" spans="1:10" ht="15" customHeight="1">
      <c r="A11304" s="6"/>
      <c r="B11304" s="6"/>
      <c r="C11304" s="5"/>
      <c r="D11304" s="5"/>
      <c r="E11304" s="5"/>
      <c r="H11304" s="6"/>
      <c r="I11304" s="6"/>
      <c r="J11304" s="6"/>
    </row>
    <row r="11305" spans="1:10" ht="15" customHeight="1">
      <c r="A11305" s="6"/>
      <c r="B11305" s="6"/>
      <c r="C11305" s="5"/>
      <c r="D11305" s="5"/>
      <c r="E11305" s="5"/>
      <c r="H11305" s="6"/>
      <c r="I11305" s="6"/>
      <c r="J11305" s="6"/>
    </row>
    <row r="11306" spans="1:10" ht="15" customHeight="1">
      <c r="A11306" s="6"/>
      <c r="B11306" s="6"/>
      <c r="C11306" s="5"/>
      <c r="D11306" s="5"/>
      <c r="E11306" s="5"/>
      <c r="H11306" s="6"/>
      <c r="I11306" s="6"/>
      <c r="J11306" s="6"/>
    </row>
    <row r="11307" spans="1:10" ht="15" customHeight="1">
      <c r="A11307" s="6"/>
      <c r="B11307" s="6"/>
      <c r="C11307" s="5"/>
      <c r="D11307" s="5"/>
      <c r="E11307" s="5"/>
      <c r="H11307" s="6"/>
      <c r="I11307" s="6"/>
      <c r="J11307" s="6"/>
    </row>
    <row r="11308" spans="1:10" ht="15" customHeight="1">
      <c r="A11308" s="6"/>
      <c r="B11308" s="6"/>
      <c r="C11308" s="5"/>
      <c r="D11308" s="5"/>
      <c r="E11308" s="5"/>
      <c r="H11308" s="6"/>
      <c r="I11308" s="6"/>
      <c r="J11308" s="6"/>
    </row>
    <row r="11309" spans="1:10" ht="15" customHeight="1">
      <c r="A11309" s="6"/>
      <c r="B11309" s="6"/>
      <c r="C11309" s="5"/>
      <c r="D11309" s="5"/>
      <c r="E11309" s="5"/>
      <c r="H11309" s="6"/>
      <c r="I11309" s="6"/>
      <c r="J11309" s="6"/>
    </row>
    <row r="11310" spans="1:10" ht="15" customHeight="1">
      <c r="A11310" s="6"/>
      <c r="B11310" s="6"/>
      <c r="C11310" s="5"/>
      <c r="D11310" s="5"/>
      <c r="E11310" s="5"/>
      <c r="H11310" s="6"/>
      <c r="I11310" s="6"/>
      <c r="J11310" s="6"/>
    </row>
    <row r="11311" spans="1:10" ht="15" customHeight="1">
      <c r="A11311" s="6"/>
      <c r="B11311" s="6"/>
      <c r="C11311" s="5"/>
      <c r="D11311" s="5"/>
      <c r="E11311" s="5"/>
      <c r="H11311" s="6"/>
      <c r="I11311" s="6"/>
      <c r="J11311" s="6"/>
    </row>
    <row r="11312" spans="1:10" ht="15" customHeight="1">
      <c r="A11312" s="6"/>
      <c r="B11312" s="6"/>
      <c r="C11312" s="5"/>
      <c r="D11312" s="5"/>
      <c r="E11312" s="5"/>
      <c r="H11312" s="6"/>
      <c r="I11312" s="6"/>
      <c r="J11312" s="6"/>
    </row>
    <row r="11313" spans="1:10" ht="15" customHeight="1">
      <c r="A11313" s="6"/>
      <c r="B11313" s="6"/>
      <c r="C11313" s="5"/>
      <c r="D11313" s="5"/>
      <c r="E11313" s="5"/>
      <c r="H11313" s="6"/>
      <c r="I11313" s="6"/>
      <c r="J11313" s="6"/>
    </row>
    <row r="11314" spans="1:10" ht="15" customHeight="1">
      <c r="A11314" s="6"/>
      <c r="B11314" s="6"/>
      <c r="C11314" s="5"/>
      <c r="D11314" s="5"/>
      <c r="E11314" s="5"/>
      <c r="H11314" s="6"/>
      <c r="I11314" s="6"/>
      <c r="J11314" s="6"/>
    </row>
    <row r="11315" spans="1:10" ht="15" customHeight="1">
      <c r="A11315" s="6"/>
      <c r="B11315" s="6"/>
      <c r="C11315" s="5"/>
      <c r="D11315" s="5"/>
      <c r="E11315" s="5"/>
      <c r="H11315" s="6"/>
      <c r="I11315" s="6"/>
      <c r="J11315" s="6"/>
    </row>
    <row r="11316" spans="1:10" ht="15" customHeight="1">
      <c r="A11316" s="6"/>
      <c r="B11316" s="6"/>
      <c r="C11316" s="5"/>
      <c r="D11316" s="5"/>
      <c r="E11316" s="5"/>
      <c r="H11316" s="6"/>
      <c r="I11316" s="6"/>
      <c r="J11316" s="6"/>
    </row>
    <row r="11317" spans="1:10" ht="15" customHeight="1">
      <c r="A11317" s="6"/>
      <c r="B11317" s="6"/>
      <c r="C11317" s="5"/>
      <c r="D11317" s="5"/>
      <c r="E11317" s="5"/>
      <c r="H11317" s="6"/>
      <c r="I11317" s="6"/>
      <c r="J11317" s="6"/>
    </row>
    <row r="11318" spans="1:10" ht="15" customHeight="1">
      <c r="A11318" s="6"/>
      <c r="B11318" s="6"/>
      <c r="C11318" s="5"/>
      <c r="D11318" s="5"/>
      <c r="E11318" s="5"/>
      <c r="H11318" s="6"/>
      <c r="I11318" s="6"/>
      <c r="J11318" s="6"/>
    </row>
    <row r="11319" spans="1:10" ht="15" customHeight="1">
      <c r="A11319" s="6"/>
      <c r="B11319" s="6"/>
      <c r="C11319" s="5"/>
      <c r="D11319" s="5"/>
      <c r="E11319" s="5"/>
      <c r="H11319" s="6"/>
      <c r="I11319" s="6"/>
      <c r="J11319" s="6"/>
    </row>
    <row r="11320" spans="1:10" ht="15" customHeight="1">
      <c r="A11320" s="6"/>
      <c r="B11320" s="6"/>
      <c r="C11320" s="5"/>
      <c r="D11320" s="5"/>
      <c r="E11320" s="5"/>
      <c r="H11320" s="6"/>
      <c r="I11320" s="6"/>
      <c r="J11320" s="6"/>
    </row>
    <row r="11321" spans="1:10" ht="15" customHeight="1">
      <c r="A11321" s="6"/>
      <c r="B11321" s="6"/>
      <c r="C11321" s="5"/>
      <c r="D11321" s="5"/>
      <c r="E11321" s="5"/>
      <c r="H11321" s="6"/>
      <c r="I11321" s="6"/>
      <c r="J11321" s="6"/>
    </row>
    <row r="11322" spans="1:10" ht="15" customHeight="1">
      <c r="A11322" s="6"/>
      <c r="B11322" s="6"/>
      <c r="C11322" s="5"/>
      <c r="D11322" s="5"/>
      <c r="E11322" s="5"/>
      <c r="H11322" s="6"/>
      <c r="I11322" s="6"/>
      <c r="J11322" s="6"/>
    </row>
    <row r="11323" spans="1:10" ht="15" customHeight="1">
      <c r="A11323" s="6"/>
      <c r="B11323" s="6"/>
      <c r="C11323" s="5"/>
      <c r="D11323" s="5"/>
      <c r="E11323" s="5"/>
      <c r="H11323" s="6"/>
      <c r="I11323" s="6"/>
      <c r="J11323" s="6"/>
    </row>
    <row r="11324" spans="1:10" ht="15" customHeight="1">
      <c r="A11324" s="6"/>
      <c r="B11324" s="6"/>
      <c r="C11324" s="5"/>
      <c r="D11324" s="5"/>
      <c r="E11324" s="5"/>
      <c r="H11324" s="6"/>
      <c r="I11324" s="6"/>
      <c r="J11324" s="6"/>
    </row>
    <row r="11325" spans="1:10" ht="15" customHeight="1">
      <c r="A11325" s="6"/>
      <c r="B11325" s="6"/>
      <c r="C11325" s="5"/>
      <c r="D11325" s="5"/>
      <c r="E11325" s="5"/>
      <c r="H11325" s="6"/>
      <c r="I11325" s="6"/>
      <c r="J11325" s="6"/>
    </row>
    <row r="11326" spans="1:10" ht="15" customHeight="1">
      <c r="A11326" s="6"/>
      <c r="B11326" s="6"/>
      <c r="C11326" s="5"/>
      <c r="D11326" s="5"/>
      <c r="E11326" s="5"/>
      <c r="H11326" s="6"/>
      <c r="I11326" s="6"/>
      <c r="J11326" s="6"/>
    </row>
    <row r="11327" spans="1:10" ht="15" customHeight="1">
      <c r="A11327" s="6"/>
      <c r="B11327" s="6"/>
      <c r="C11327" s="5"/>
      <c r="D11327" s="5"/>
      <c r="E11327" s="5"/>
      <c r="H11327" s="6"/>
      <c r="I11327" s="6"/>
      <c r="J11327" s="6"/>
    </row>
    <row r="11328" spans="1:10" ht="15" customHeight="1">
      <c r="A11328" s="6"/>
      <c r="B11328" s="6"/>
      <c r="C11328" s="5"/>
      <c r="D11328" s="5"/>
      <c r="E11328" s="5"/>
      <c r="H11328" s="6"/>
      <c r="I11328" s="6"/>
      <c r="J11328" s="6"/>
    </row>
    <row r="11329" spans="1:10" ht="15" customHeight="1">
      <c r="A11329" s="6"/>
      <c r="B11329" s="6"/>
      <c r="C11329" s="5"/>
      <c r="D11329" s="5"/>
      <c r="E11329" s="5"/>
      <c r="H11329" s="6"/>
      <c r="I11329" s="6"/>
      <c r="J11329" s="6"/>
    </row>
    <row r="11330" spans="1:10" ht="15" customHeight="1">
      <c r="A11330" s="6"/>
      <c r="B11330" s="6"/>
      <c r="C11330" s="5"/>
      <c r="D11330" s="5"/>
      <c r="E11330" s="5"/>
      <c r="H11330" s="6"/>
      <c r="I11330" s="6"/>
      <c r="J11330" s="6"/>
    </row>
    <row r="11331" spans="1:10" ht="15" customHeight="1">
      <c r="A11331" s="6"/>
      <c r="B11331" s="6"/>
      <c r="C11331" s="5"/>
      <c r="D11331" s="5"/>
      <c r="E11331" s="5"/>
      <c r="H11331" s="6"/>
      <c r="I11331" s="6"/>
      <c r="J11331" s="6"/>
    </row>
    <row r="11332" spans="1:10" ht="15" customHeight="1">
      <c r="A11332" s="6"/>
      <c r="B11332" s="6"/>
      <c r="C11332" s="5"/>
      <c r="D11332" s="5"/>
      <c r="E11332" s="5"/>
      <c r="H11332" s="6"/>
      <c r="I11332" s="6"/>
      <c r="J11332" s="6"/>
    </row>
    <row r="11333" spans="1:10" ht="15" customHeight="1">
      <c r="A11333" s="6"/>
      <c r="B11333" s="6"/>
      <c r="C11333" s="5"/>
      <c r="D11333" s="5"/>
      <c r="E11333" s="5"/>
      <c r="H11333" s="6"/>
      <c r="I11333" s="6"/>
      <c r="J11333" s="6"/>
    </row>
    <row r="11334" spans="1:10" ht="15" customHeight="1">
      <c r="A11334" s="6"/>
      <c r="B11334" s="6"/>
      <c r="C11334" s="5"/>
      <c r="D11334" s="5"/>
      <c r="E11334" s="5"/>
      <c r="H11334" s="6"/>
      <c r="I11334" s="6"/>
      <c r="J11334" s="6"/>
    </row>
    <row r="11335" spans="1:10" ht="15" customHeight="1">
      <c r="A11335" s="6"/>
      <c r="B11335" s="6"/>
      <c r="C11335" s="5"/>
      <c r="D11335" s="5"/>
      <c r="E11335" s="5"/>
      <c r="H11335" s="6"/>
      <c r="I11335" s="6"/>
      <c r="J11335" s="6"/>
    </row>
    <row r="11336" spans="1:10" ht="15" customHeight="1">
      <c r="A11336" s="6"/>
      <c r="B11336" s="6"/>
      <c r="C11336" s="5"/>
      <c r="D11336" s="5"/>
      <c r="E11336" s="5"/>
      <c r="H11336" s="6"/>
      <c r="I11336" s="6"/>
      <c r="J11336" s="6"/>
    </row>
    <row r="11337" spans="1:10" ht="15" customHeight="1">
      <c r="A11337" s="6"/>
      <c r="B11337" s="6"/>
      <c r="C11337" s="5"/>
      <c r="D11337" s="5"/>
      <c r="E11337" s="5"/>
      <c r="H11337" s="6"/>
      <c r="I11337" s="6"/>
      <c r="J11337" s="6"/>
    </row>
    <row r="11338" spans="1:10" ht="15" customHeight="1">
      <c r="A11338" s="6"/>
      <c r="B11338" s="6"/>
      <c r="C11338" s="5"/>
      <c r="D11338" s="5"/>
      <c r="E11338" s="5"/>
      <c r="H11338" s="6"/>
      <c r="I11338" s="6"/>
      <c r="J11338" s="6"/>
    </row>
    <row r="11339" spans="1:10" ht="15" customHeight="1">
      <c r="A11339" s="6"/>
      <c r="B11339" s="6"/>
      <c r="C11339" s="5"/>
      <c r="D11339" s="5"/>
      <c r="E11339" s="5"/>
      <c r="H11339" s="6"/>
      <c r="I11339" s="6"/>
      <c r="J11339" s="6"/>
    </row>
    <row r="11340" spans="1:10" ht="15" customHeight="1">
      <c r="A11340" s="6"/>
      <c r="B11340" s="6"/>
      <c r="C11340" s="5"/>
      <c r="D11340" s="5"/>
      <c r="E11340" s="5"/>
      <c r="H11340" s="6"/>
      <c r="I11340" s="6"/>
      <c r="J11340" s="6"/>
    </row>
    <row r="11341" spans="1:10" ht="15" customHeight="1">
      <c r="A11341" s="6"/>
      <c r="B11341" s="6"/>
      <c r="C11341" s="5"/>
      <c r="D11341" s="5"/>
      <c r="E11341" s="5"/>
      <c r="H11341" s="6"/>
      <c r="I11341" s="6"/>
      <c r="J11341" s="6"/>
    </row>
    <row r="11342" spans="1:10" ht="15" customHeight="1">
      <c r="A11342" s="6"/>
      <c r="B11342" s="6"/>
      <c r="C11342" s="5"/>
      <c r="D11342" s="5"/>
      <c r="E11342" s="5"/>
      <c r="H11342" s="6"/>
      <c r="I11342" s="6"/>
      <c r="J11342" s="6"/>
    </row>
    <row r="11343" spans="1:10" ht="15" customHeight="1">
      <c r="A11343" s="6"/>
      <c r="B11343" s="6"/>
      <c r="C11343" s="5"/>
      <c r="D11343" s="5"/>
      <c r="E11343" s="5"/>
      <c r="H11343" s="6"/>
      <c r="I11343" s="6"/>
      <c r="J11343" s="6"/>
    </row>
    <row r="11344" spans="1:10" ht="15" customHeight="1">
      <c r="A11344" s="6"/>
      <c r="B11344" s="6"/>
      <c r="C11344" s="5"/>
      <c r="D11344" s="5"/>
      <c r="E11344" s="5"/>
      <c r="H11344" s="6"/>
      <c r="I11344" s="6"/>
      <c r="J11344" s="6"/>
    </row>
    <row r="11345" spans="1:10" ht="15" customHeight="1">
      <c r="A11345" s="6"/>
      <c r="B11345" s="6"/>
      <c r="C11345" s="5"/>
      <c r="D11345" s="5"/>
      <c r="E11345" s="5"/>
      <c r="H11345" s="6"/>
      <c r="I11345" s="6"/>
      <c r="J11345" s="6"/>
    </row>
    <row r="11346" spans="1:10" ht="15" customHeight="1">
      <c r="A11346" s="6"/>
      <c r="B11346" s="6"/>
      <c r="C11346" s="5"/>
      <c r="D11346" s="5"/>
      <c r="E11346" s="5"/>
      <c r="H11346" s="6"/>
      <c r="I11346" s="6"/>
      <c r="J11346" s="6"/>
    </row>
    <row r="11347" spans="1:10" ht="15" customHeight="1">
      <c r="A11347" s="6"/>
      <c r="B11347" s="6"/>
      <c r="C11347" s="5"/>
      <c r="D11347" s="5"/>
      <c r="E11347" s="5"/>
      <c r="H11347" s="6"/>
      <c r="I11347" s="6"/>
      <c r="J11347" s="6"/>
    </row>
    <row r="11348" spans="1:10" ht="15" customHeight="1">
      <c r="A11348" s="6"/>
      <c r="B11348" s="6"/>
      <c r="C11348" s="5"/>
      <c r="D11348" s="5"/>
      <c r="E11348" s="5"/>
      <c r="H11348" s="6"/>
      <c r="I11348" s="6"/>
      <c r="J11348" s="6"/>
    </row>
    <row r="11349" spans="1:10" ht="15" customHeight="1">
      <c r="A11349" s="6"/>
      <c r="B11349" s="6"/>
      <c r="C11349" s="5"/>
      <c r="D11349" s="5"/>
      <c r="E11349" s="5"/>
      <c r="H11349" s="6"/>
      <c r="I11349" s="6"/>
      <c r="J11349" s="6"/>
    </row>
    <row r="11350" spans="1:10" ht="15" customHeight="1">
      <c r="A11350" s="6"/>
      <c r="B11350" s="6"/>
      <c r="C11350" s="5"/>
      <c r="D11350" s="5"/>
      <c r="E11350" s="5"/>
      <c r="H11350" s="6"/>
      <c r="I11350" s="6"/>
      <c r="J11350" s="6"/>
    </row>
    <row r="11351" spans="1:10" ht="15" customHeight="1">
      <c r="A11351" s="6"/>
      <c r="B11351" s="6"/>
      <c r="C11351" s="5"/>
      <c r="D11351" s="5"/>
      <c r="E11351" s="5"/>
      <c r="H11351" s="6"/>
      <c r="I11351" s="6"/>
      <c r="J11351" s="6"/>
    </row>
    <row r="11352" spans="1:10" ht="15" customHeight="1">
      <c r="A11352" s="6"/>
      <c r="B11352" s="6"/>
      <c r="C11352" s="5"/>
      <c r="D11352" s="5"/>
      <c r="E11352" s="5"/>
      <c r="H11352" s="6"/>
      <c r="I11352" s="6"/>
      <c r="J11352" s="6"/>
    </row>
    <row r="11353" spans="1:10" ht="15" customHeight="1">
      <c r="A11353" s="6"/>
      <c r="B11353" s="6"/>
      <c r="C11353" s="5"/>
      <c r="D11353" s="5"/>
      <c r="E11353" s="5"/>
      <c r="H11353" s="6"/>
      <c r="I11353" s="6"/>
      <c r="J11353" s="6"/>
    </row>
    <row r="11354" spans="1:10" ht="15" customHeight="1">
      <c r="A11354" s="6"/>
      <c r="B11354" s="6"/>
      <c r="C11354" s="5"/>
      <c r="D11354" s="5"/>
      <c r="E11354" s="5"/>
      <c r="H11354" s="6"/>
      <c r="I11354" s="6"/>
      <c r="J11354" s="6"/>
    </row>
    <row r="11355" spans="1:10" ht="15" customHeight="1">
      <c r="A11355" s="6"/>
      <c r="B11355" s="6"/>
      <c r="C11355" s="5"/>
      <c r="D11355" s="5"/>
      <c r="E11355" s="5"/>
      <c r="H11355" s="6"/>
      <c r="I11355" s="6"/>
      <c r="J11355" s="6"/>
    </row>
    <row r="11356" spans="1:10" ht="15" customHeight="1">
      <c r="A11356" s="6"/>
      <c r="B11356" s="6"/>
      <c r="C11356" s="5"/>
      <c r="D11356" s="5"/>
      <c r="E11356" s="5"/>
      <c r="H11356" s="6"/>
      <c r="I11356" s="6"/>
      <c r="J11356" s="6"/>
    </row>
    <row r="11357" spans="1:10" ht="15" customHeight="1">
      <c r="A11357" s="6"/>
      <c r="B11357" s="6"/>
      <c r="C11357" s="5"/>
      <c r="D11357" s="5"/>
      <c r="E11357" s="5"/>
      <c r="H11357" s="6"/>
      <c r="I11357" s="6"/>
      <c r="J11357" s="6"/>
    </row>
    <row r="11358" spans="1:10" ht="15" customHeight="1">
      <c r="A11358" s="6"/>
      <c r="B11358" s="6"/>
      <c r="C11358" s="5"/>
      <c r="D11358" s="5"/>
      <c r="E11358" s="5"/>
      <c r="H11358" s="6"/>
      <c r="I11358" s="6"/>
      <c r="J11358" s="6"/>
    </row>
    <row r="11359" spans="1:10" ht="15" customHeight="1">
      <c r="A11359" s="6"/>
      <c r="B11359" s="6"/>
      <c r="C11359" s="5"/>
      <c r="D11359" s="5"/>
      <c r="E11359" s="5"/>
      <c r="H11359" s="6"/>
      <c r="I11359" s="6"/>
      <c r="J11359" s="6"/>
    </row>
    <row r="11360" spans="1:10" ht="15" customHeight="1">
      <c r="A11360" s="6"/>
      <c r="B11360" s="6"/>
      <c r="C11360" s="5"/>
      <c r="D11360" s="5"/>
      <c r="E11360" s="5"/>
      <c r="H11360" s="6"/>
      <c r="I11360" s="6"/>
      <c r="J11360" s="6"/>
    </row>
    <row r="11361" spans="1:10" ht="15" customHeight="1">
      <c r="A11361" s="6"/>
      <c r="B11361" s="6"/>
      <c r="C11361" s="5"/>
      <c r="D11361" s="5"/>
      <c r="E11361" s="5"/>
      <c r="H11361" s="6"/>
      <c r="I11361" s="6"/>
      <c r="J11361" s="6"/>
    </row>
    <row r="11362" spans="1:10" ht="15" customHeight="1">
      <c r="A11362" s="6"/>
      <c r="B11362" s="6"/>
      <c r="C11362" s="5"/>
      <c r="D11362" s="5"/>
      <c r="E11362" s="5"/>
      <c r="H11362" s="6"/>
      <c r="I11362" s="6"/>
      <c r="J11362" s="6"/>
    </row>
    <row r="11363" spans="1:10" ht="15" customHeight="1">
      <c r="A11363" s="6"/>
      <c r="B11363" s="6"/>
      <c r="C11363" s="5"/>
      <c r="D11363" s="5"/>
      <c r="E11363" s="5"/>
      <c r="H11363" s="6"/>
      <c r="I11363" s="6"/>
      <c r="J11363" s="6"/>
    </row>
    <row r="11364" spans="1:10" ht="15" customHeight="1">
      <c r="A11364" s="6"/>
      <c r="B11364" s="6"/>
      <c r="C11364" s="5"/>
      <c r="D11364" s="5"/>
      <c r="E11364" s="5"/>
      <c r="H11364" s="6"/>
      <c r="I11364" s="6"/>
      <c r="J11364" s="6"/>
    </row>
    <row r="11365" spans="1:10" ht="15" customHeight="1">
      <c r="A11365" s="6"/>
      <c r="B11365" s="6"/>
      <c r="C11365" s="5"/>
      <c r="D11365" s="5"/>
      <c r="E11365" s="5"/>
      <c r="H11365" s="6"/>
      <c r="I11365" s="6"/>
      <c r="J11365" s="6"/>
    </row>
    <row r="11366" spans="1:10" ht="15" customHeight="1">
      <c r="A11366" s="6"/>
      <c r="B11366" s="6"/>
      <c r="C11366" s="5"/>
      <c r="D11366" s="5"/>
      <c r="E11366" s="5"/>
      <c r="H11366" s="6"/>
      <c r="I11366" s="6"/>
      <c r="J11366" s="6"/>
    </row>
    <row r="11367" spans="1:10" ht="15" customHeight="1">
      <c r="A11367" s="6"/>
      <c r="B11367" s="6"/>
      <c r="C11367" s="5"/>
      <c r="D11367" s="5"/>
      <c r="E11367" s="5"/>
      <c r="H11367" s="6"/>
      <c r="I11367" s="6"/>
      <c r="J11367" s="6"/>
    </row>
    <row r="11368" spans="1:10" ht="15" customHeight="1">
      <c r="A11368" s="6"/>
      <c r="B11368" s="6"/>
      <c r="C11368" s="5"/>
      <c r="D11368" s="5"/>
      <c r="E11368" s="5"/>
      <c r="H11368" s="6"/>
      <c r="I11368" s="6"/>
      <c r="J11368" s="6"/>
    </row>
    <row r="11369" spans="1:10" ht="15" customHeight="1">
      <c r="A11369" s="6"/>
      <c r="B11369" s="6"/>
      <c r="C11369" s="5"/>
      <c r="D11369" s="5"/>
      <c r="E11369" s="5"/>
      <c r="H11369" s="6"/>
      <c r="I11369" s="6"/>
      <c r="J11369" s="6"/>
    </row>
    <row r="11370" spans="1:10" ht="15" customHeight="1">
      <c r="A11370" s="6"/>
      <c r="B11370" s="6"/>
      <c r="C11370" s="5"/>
      <c r="D11370" s="5"/>
      <c r="E11370" s="5"/>
      <c r="H11370" s="6"/>
      <c r="I11370" s="6"/>
      <c r="J11370" s="6"/>
    </row>
    <row r="11371" spans="1:10" ht="15" customHeight="1">
      <c r="A11371" s="6"/>
      <c r="B11371" s="6"/>
      <c r="C11371" s="5"/>
      <c r="D11371" s="5"/>
      <c r="E11371" s="5"/>
      <c r="H11371" s="6"/>
      <c r="I11371" s="6"/>
      <c r="J11371" s="6"/>
    </row>
    <row r="11372" spans="1:10" ht="15" customHeight="1">
      <c r="A11372" s="6"/>
      <c r="B11372" s="6"/>
      <c r="C11372" s="5"/>
      <c r="D11372" s="5"/>
      <c r="E11372" s="5"/>
      <c r="H11372" s="6"/>
      <c r="I11372" s="6"/>
      <c r="J11372" s="6"/>
    </row>
    <row r="11373" spans="1:10" ht="15" customHeight="1">
      <c r="A11373" s="6"/>
      <c r="B11373" s="6"/>
      <c r="C11373" s="5"/>
      <c r="D11373" s="5"/>
      <c r="E11373" s="5"/>
      <c r="H11373" s="6"/>
      <c r="I11373" s="6"/>
      <c r="J11373" s="6"/>
    </row>
    <row r="11374" spans="1:10" ht="15" customHeight="1">
      <c r="A11374" s="6"/>
      <c r="B11374" s="6"/>
      <c r="C11374" s="5"/>
      <c r="D11374" s="5"/>
      <c r="E11374" s="5"/>
      <c r="H11374" s="6"/>
      <c r="I11374" s="6"/>
      <c r="J11374" s="6"/>
    </row>
    <row r="11375" spans="1:10" ht="15" customHeight="1">
      <c r="A11375" s="6"/>
      <c r="B11375" s="6"/>
      <c r="C11375" s="5"/>
      <c r="D11375" s="5"/>
      <c r="E11375" s="5"/>
      <c r="H11375" s="6"/>
      <c r="I11375" s="6"/>
      <c r="J11375" s="6"/>
    </row>
    <row r="11376" spans="1:10" ht="15" customHeight="1">
      <c r="A11376" s="6"/>
      <c r="B11376" s="6"/>
      <c r="C11376" s="5"/>
      <c r="D11376" s="5"/>
      <c r="E11376" s="5"/>
      <c r="H11376" s="6"/>
      <c r="I11376" s="6"/>
      <c r="J11376" s="6"/>
    </row>
    <row r="11377" spans="1:10" ht="15" customHeight="1">
      <c r="A11377" s="6"/>
      <c r="B11377" s="6"/>
      <c r="C11377" s="5"/>
      <c r="D11377" s="5"/>
      <c r="E11377" s="5"/>
      <c r="H11377" s="6"/>
      <c r="I11377" s="6"/>
      <c r="J11377" s="6"/>
    </row>
    <row r="11378" spans="1:10" ht="15" customHeight="1">
      <c r="A11378" s="6"/>
      <c r="B11378" s="6"/>
      <c r="C11378" s="5"/>
      <c r="D11378" s="5"/>
      <c r="E11378" s="5"/>
      <c r="H11378" s="6"/>
      <c r="I11378" s="6"/>
      <c r="J11378" s="6"/>
    </row>
    <row r="11379" spans="1:10" ht="15" customHeight="1">
      <c r="A11379" s="6"/>
      <c r="B11379" s="6"/>
      <c r="C11379" s="5"/>
      <c r="D11379" s="5"/>
      <c r="E11379" s="5"/>
      <c r="H11379" s="6"/>
      <c r="I11379" s="6"/>
      <c r="J11379" s="6"/>
    </row>
    <row r="11380" spans="1:10" ht="15" customHeight="1">
      <c r="A11380" s="6"/>
      <c r="B11380" s="6"/>
      <c r="C11380" s="5"/>
      <c r="D11380" s="5"/>
      <c r="E11380" s="5"/>
      <c r="H11380" s="6"/>
      <c r="I11380" s="6"/>
      <c r="J11380" s="6"/>
    </row>
    <row r="11381" spans="1:10" ht="15" customHeight="1">
      <c r="A11381" s="6"/>
      <c r="B11381" s="6"/>
      <c r="C11381" s="5"/>
      <c r="D11381" s="5"/>
      <c r="E11381" s="5"/>
      <c r="H11381" s="6"/>
      <c r="I11381" s="6"/>
      <c r="J11381" s="6"/>
    </row>
    <row r="11382" spans="1:10" ht="15" customHeight="1">
      <c r="A11382" s="6"/>
      <c r="B11382" s="6"/>
      <c r="C11382" s="5"/>
      <c r="D11382" s="5"/>
      <c r="E11382" s="5"/>
      <c r="H11382" s="6"/>
      <c r="I11382" s="6"/>
      <c r="J11382" s="6"/>
    </row>
    <row r="11383" spans="1:10" ht="15" customHeight="1">
      <c r="A11383" s="6"/>
      <c r="B11383" s="6"/>
      <c r="C11383" s="5"/>
      <c r="D11383" s="5"/>
      <c r="E11383" s="5"/>
      <c r="H11383" s="6"/>
      <c r="I11383" s="6"/>
      <c r="J11383" s="6"/>
    </row>
    <row r="11384" spans="1:10" ht="15" customHeight="1">
      <c r="A11384" s="6"/>
      <c r="B11384" s="6"/>
      <c r="C11384" s="5"/>
      <c r="D11384" s="5"/>
      <c r="E11384" s="5"/>
      <c r="H11384" s="6"/>
      <c r="I11384" s="6"/>
      <c r="J11384" s="6"/>
    </row>
    <row r="11385" spans="1:10" ht="15" customHeight="1">
      <c r="A11385" s="6"/>
      <c r="B11385" s="6"/>
      <c r="C11385" s="5"/>
      <c r="D11385" s="5"/>
      <c r="E11385" s="5"/>
      <c r="H11385" s="6"/>
      <c r="I11385" s="6"/>
      <c r="J11385" s="6"/>
    </row>
    <row r="11386" spans="1:10" ht="15" customHeight="1">
      <c r="A11386" s="6"/>
      <c r="B11386" s="6"/>
      <c r="C11386" s="5"/>
      <c r="D11386" s="5"/>
      <c r="E11386" s="5"/>
      <c r="H11386" s="6"/>
      <c r="I11386" s="6"/>
      <c r="J11386" s="6"/>
    </row>
    <row r="11387" spans="1:10" ht="15" customHeight="1">
      <c r="A11387" s="6"/>
      <c r="B11387" s="6"/>
      <c r="C11387" s="5"/>
      <c r="D11387" s="5"/>
      <c r="E11387" s="5"/>
      <c r="H11387" s="6"/>
      <c r="I11387" s="6"/>
      <c r="J11387" s="6"/>
    </row>
    <row r="11388" spans="1:10" ht="15" customHeight="1">
      <c r="A11388" s="6"/>
      <c r="B11388" s="6"/>
      <c r="C11388" s="5"/>
      <c r="D11388" s="5"/>
      <c r="E11388" s="5"/>
      <c r="H11388" s="6"/>
      <c r="I11388" s="6"/>
      <c r="J11388" s="6"/>
    </row>
    <row r="11389" spans="1:10" ht="15" customHeight="1">
      <c r="A11389" s="6"/>
      <c r="B11389" s="6"/>
      <c r="C11389" s="5"/>
      <c r="D11389" s="5"/>
      <c r="E11389" s="5"/>
      <c r="H11389" s="6"/>
      <c r="I11389" s="6"/>
      <c r="J11389" s="6"/>
    </row>
    <row r="11390" spans="1:10" ht="15" customHeight="1">
      <c r="A11390" s="6"/>
      <c r="B11390" s="6"/>
      <c r="C11390" s="5"/>
      <c r="D11390" s="5"/>
      <c r="E11390" s="5"/>
      <c r="H11390" s="6"/>
      <c r="I11390" s="6"/>
      <c r="J11390" s="6"/>
    </row>
    <row r="11391" spans="1:10" ht="15" customHeight="1">
      <c r="A11391" s="6"/>
      <c r="B11391" s="6"/>
      <c r="C11391" s="5"/>
      <c r="D11391" s="5"/>
      <c r="E11391" s="5"/>
      <c r="H11391" s="6"/>
      <c r="I11391" s="6"/>
      <c r="J11391" s="6"/>
    </row>
    <row r="11392" spans="1:10" ht="15" customHeight="1">
      <c r="A11392" s="6"/>
      <c r="B11392" s="6"/>
      <c r="C11392" s="5"/>
      <c r="D11392" s="5"/>
      <c r="E11392" s="5"/>
      <c r="H11392" s="6"/>
      <c r="I11392" s="6"/>
      <c r="J11392" s="6"/>
    </row>
    <row r="11393" spans="1:10" ht="15" customHeight="1">
      <c r="A11393" s="6"/>
      <c r="B11393" s="6"/>
      <c r="C11393" s="5"/>
      <c r="D11393" s="5"/>
      <c r="E11393" s="5"/>
      <c r="H11393" s="6"/>
      <c r="I11393" s="6"/>
      <c r="J11393" s="6"/>
    </row>
    <row r="11394" spans="1:10" ht="15" customHeight="1">
      <c r="A11394" s="6"/>
      <c r="B11394" s="6"/>
      <c r="C11394" s="5"/>
      <c r="D11394" s="5"/>
      <c r="E11394" s="5"/>
      <c r="H11394" s="6"/>
      <c r="I11394" s="6"/>
      <c r="J11394" s="6"/>
    </row>
    <row r="11395" spans="1:10" ht="15" customHeight="1">
      <c r="A11395" s="6"/>
      <c r="B11395" s="6"/>
      <c r="C11395" s="5"/>
      <c r="D11395" s="5"/>
      <c r="E11395" s="5"/>
      <c r="H11395" s="6"/>
      <c r="I11395" s="6"/>
      <c r="J11395" s="6"/>
    </row>
    <row r="11396" spans="1:10" ht="15" customHeight="1">
      <c r="A11396" s="6"/>
      <c r="B11396" s="6"/>
      <c r="C11396" s="5"/>
      <c r="D11396" s="5"/>
      <c r="E11396" s="5"/>
      <c r="H11396" s="6"/>
      <c r="I11396" s="6"/>
      <c r="J11396" s="6"/>
    </row>
    <row r="11397" spans="1:10" ht="15" customHeight="1">
      <c r="A11397" s="6"/>
      <c r="B11397" s="6"/>
      <c r="C11397" s="5"/>
      <c r="D11397" s="5"/>
      <c r="E11397" s="5"/>
      <c r="H11397" s="6"/>
      <c r="I11397" s="6"/>
      <c r="J11397" s="6"/>
    </row>
    <row r="11398" spans="1:10" ht="15" customHeight="1">
      <c r="A11398" s="6"/>
      <c r="B11398" s="6"/>
      <c r="C11398" s="5"/>
      <c r="D11398" s="5"/>
      <c r="E11398" s="5"/>
      <c r="H11398" s="6"/>
      <c r="I11398" s="6"/>
      <c r="J11398" s="6"/>
    </row>
    <row r="11399" spans="1:10" ht="15" customHeight="1">
      <c r="A11399" s="6"/>
      <c r="B11399" s="6"/>
      <c r="C11399" s="5"/>
      <c r="D11399" s="5"/>
      <c r="E11399" s="5"/>
      <c r="H11399" s="6"/>
      <c r="I11399" s="6"/>
      <c r="J11399" s="6"/>
    </row>
    <row r="11400" spans="1:10" ht="15" customHeight="1">
      <c r="A11400" s="6"/>
      <c r="B11400" s="6"/>
      <c r="C11400" s="5"/>
      <c r="D11400" s="5"/>
      <c r="E11400" s="5"/>
      <c r="H11400" s="6"/>
      <c r="I11400" s="6"/>
      <c r="J11400" s="6"/>
    </row>
    <row r="11401" spans="1:10" ht="15" customHeight="1">
      <c r="A11401" s="6"/>
      <c r="B11401" s="6"/>
      <c r="C11401" s="5"/>
      <c r="D11401" s="5"/>
      <c r="E11401" s="5"/>
      <c r="H11401" s="6"/>
      <c r="I11401" s="6"/>
      <c r="J11401" s="6"/>
    </row>
    <row r="11402" spans="1:10" ht="15" customHeight="1">
      <c r="A11402" s="6"/>
      <c r="B11402" s="6"/>
      <c r="C11402" s="5"/>
      <c r="D11402" s="5"/>
      <c r="E11402" s="5"/>
      <c r="H11402" s="6"/>
      <c r="I11402" s="6"/>
      <c r="J11402" s="6"/>
    </row>
    <row r="11403" spans="1:10" ht="15" customHeight="1">
      <c r="A11403" s="6"/>
      <c r="B11403" s="6"/>
      <c r="C11403" s="5"/>
      <c r="D11403" s="5"/>
      <c r="E11403" s="5"/>
      <c r="H11403" s="6"/>
      <c r="I11403" s="6"/>
      <c r="J11403" s="6"/>
    </row>
    <row r="11404" spans="1:10" ht="15" customHeight="1">
      <c r="A11404" s="6"/>
      <c r="B11404" s="6"/>
      <c r="C11404" s="5"/>
      <c r="D11404" s="5"/>
      <c r="E11404" s="5"/>
      <c r="H11404" s="6"/>
      <c r="I11404" s="6"/>
      <c r="J11404" s="6"/>
    </row>
    <row r="11405" spans="1:10" ht="15" customHeight="1">
      <c r="A11405" s="6"/>
      <c r="B11405" s="6"/>
      <c r="C11405" s="5"/>
      <c r="D11405" s="5"/>
      <c r="E11405" s="5"/>
      <c r="H11405" s="6"/>
      <c r="I11405" s="6"/>
      <c r="J11405" s="6"/>
    </row>
    <row r="11406" spans="1:10" ht="15" customHeight="1">
      <c r="A11406" s="6"/>
      <c r="B11406" s="6"/>
      <c r="C11406" s="5"/>
      <c r="D11406" s="5"/>
      <c r="E11406" s="5"/>
      <c r="H11406" s="6"/>
      <c r="I11406" s="6"/>
      <c r="J11406" s="6"/>
    </row>
    <row r="11407" spans="1:10" ht="15" customHeight="1">
      <c r="A11407" s="6"/>
      <c r="B11407" s="6"/>
      <c r="C11407" s="5"/>
      <c r="D11407" s="5"/>
      <c r="E11407" s="5"/>
      <c r="H11407" s="6"/>
      <c r="I11407" s="6"/>
      <c r="J11407" s="6"/>
    </row>
    <row r="11408" spans="1:10" ht="15" customHeight="1">
      <c r="A11408" s="6"/>
      <c r="B11408" s="6"/>
      <c r="C11408" s="5"/>
      <c r="D11408" s="5"/>
      <c r="E11408" s="5"/>
      <c r="H11408" s="6"/>
      <c r="I11408" s="6"/>
      <c r="J11408" s="6"/>
    </row>
    <row r="11409" spans="1:10" ht="15" customHeight="1">
      <c r="A11409" s="6"/>
      <c r="B11409" s="6"/>
      <c r="C11409" s="5"/>
      <c r="D11409" s="5"/>
      <c r="E11409" s="5"/>
      <c r="H11409" s="6"/>
      <c r="I11409" s="6"/>
      <c r="J11409" s="6"/>
    </row>
    <row r="11410" spans="1:10" ht="15" customHeight="1">
      <c r="A11410" s="6"/>
      <c r="B11410" s="6"/>
      <c r="C11410" s="5"/>
      <c r="D11410" s="5"/>
      <c r="E11410" s="5"/>
      <c r="H11410" s="6"/>
      <c r="I11410" s="6"/>
      <c r="J11410" s="6"/>
    </row>
    <row r="11411" spans="1:10" ht="15" customHeight="1">
      <c r="A11411" s="6"/>
      <c r="B11411" s="6"/>
      <c r="C11411" s="5"/>
      <c r="D11411" s="5"/>
      <c r="E11411" s="5"/>
      <c r="H11411" s="6"/>
      <c r="I11411" s="6"/>
      <c r="J11411" s="6"/>
    </row>
    <row r="11412" spans="1:10" ht="15" customHeight="1">
      <c r="A11412" s="6"/>
      <c r="B11412" s="6"/>
      <c r="C11412" s="5"/>
      <c r="D11412" s="5"/>
      <c r="E11412" s="5"/>
      <c r="H11412" s="6"/>
      <c r="I11412" s="6"/>
      <c r="J11412" s="6"/>
    </row>
    <row r="11413" spans="1:10" ht="15" customHeight="1">
      <c r="A11413" s="6"/>
      <c r="B11413" s="6"/>
      <c r="C11413" s="5"/>
      <c r="D11413" s="5"/>
      <c r="E11413" s="5"/>
      <c r="H11413" s="6"/>
      <c r="I11413" s="6"/>
      <c r="J11413" s="6"/>
    </row>
    <row r="11414" spans="1:10" ht="15" customHeight="1">
      <c r="A11414" s="6"/>
      <c r="B11414" s="6"/>
      <c r="C11414" s="5"/>
      <c r="D11414" s="5"/>
      <c r="E11414" s="5"/>
      <c r="H11414" s="6"/>
      <c r="I11414" s="6"/>
      <c r="J11414" s="6"/>
    </row>
    <row r="11415" spans="1:10" ht="15" customHeight="1">
      <c r="A11415" s="6"/>
      <c r="B11415" s="6"/>
      <c r="C11415" s="5"/>
      <c r="D11415" s="5"/>
      <c r="E11415" s="5"/>
      <c r="H11415" s="6"/>
      <c r="I11415" s="6"/>
      <c r="J11415" s="6"/>
    </row>
    <row r="11416" spans="1:10" ht="15" customHeight="1">
      <c r="A11416" s="6"/>
      <c r="B11416" s="6"/>
      <c r="C11416" s="5"/>
      <c r="D11416" s="5"/>
      <c r="E11416" s="5"/>
      <c r="H11416" s="6"/>
      <c r="I11416" s="6"/>
      <c r="J11416" s="6"/>
    </row>
    <row r="11417" spans="1:10" ht="15" customHeight="1">
      <c r="A11417" s="6"/>
      <c r="B11417" s="6"/>
      <c r="C11417" s="5"/>
      <c r="D11417" s="5"/>
      <c r="E11417" s="5"/>
      <c r="H11417" s="6"/>
      <c r="I11417" s="6"/>
      <c r="J11417" s="6"/>
    </row>
    <row r="11418" spans="1:10" ht="15" customHeight="1">
      <c r="A11418" s="6"/>
      <c r="B11418" s="6"/>
      <c r="C11418" s="5"/>
      <c r="D11418" s="5"/>
      <c r="E11418" s="5"/>
      <c r="H11418" s="6"/>
      <c r="I11418" s="6"/>
      <c r="J11418" s="6"/>
    </row>
    <row r="11419" spans="1:10" ht="15" customHeight="1">
      <c r="A11419" s="6"/>
      <c r="B11419" s="6"/>
      <c r="C11419" s="5"/>
      <c r="D11419" s="5"/>
      <c r="E11419" s="5"/>
      <c r="H11419" s="6"/>
      <c r="I11419" s="6"/>
      <c r="J11419" s="6"/>
    </row>
    <row r="11420" spans="1:10" ht="15" customHeight="1">
      <c r="A11420" s="6"/>
      <c r="B11420" s="6"/>
      <c r="C11420" s="5"/>
      <c r="D11420" s="5"/>
      <c r="E11420" s="5"/>
      <c r="H11420" s="6"/>
      <c r="I11420" s="6"/>
      <c r="J11420" s="6"/>
    </row>
    <row r="11421" spans="1:10" ht="15" customHeight="1">
      <c r="A11421" s="6"/>
      <c r="B11421" s="6"/>
      <c r="C11421" s="5"/>
      <c r="D11421" s="5"/>
      <c r="E11421" s="5"/>
      <c r="H11421" s="6"/>
      <c r="I11421" s="6"/>
      <c r="J11421" s="6"/>
    </row>
    <row r="11422" spans="1:10" ht="15" customHeight="1">
      <c r="A11422" s="6"/>
      <c r="B11422" s="6"/>
      <c r="C11422" s="5"/>
      <c r="D11422" s="5"/>
      <c r="E11422" s="5"/>
      <c r="H11422" s="6"/>
      <c r="I11422" s="6"/>
      <c r="J11422" s="6"/>
    </row>
    <row r="11423" spans="1:10" ht="15" customHeight="1">
      <c r="A11423" s="6"/>
      <c r="B11423" s="6"/>
      <c r="C11423" s="5"/>
      <c r="D11423" s="5"/>
      <c r="E11423" s="5"/>
      <c r="H11423" s="6"/>
      <c r="I11423" s="6"/>
      <c r="J11423" s="6"/>
    </row>
    <row r="11424" spans="1:10" ht="15" customHeight="1">
      <c r="A11424" s="6"/>
      <c r="B11424" s="6"/>
      <c r="C11424" s="5"/>
      <c r="D11424" s="5"/>
      <c r="E11424" s="5"/>
      <c r="H11424" s="6"/>
      <c r="I11424" s="6"/>
      <c r="J11424" s="6"/>
    </row>
    <row r="11425" spans="1:10" ht="15" customHeight="1">
      <c r="A11425" s="6"/>
      <c r="B11425" s="6"/>
      <c r="C11425" s="5"/>
      <c r="D11425" s="5"/>
      <c r="E11425" s="5"/>
      <c r="H11425" s="6"/>
      <c r="I11425" s="6"/>
      <c r="J11425" s="6"/>
    </row>
    <row r="11426" spans="1:10" ht="15" customHeight="1">
      <c r="A11426" s="6"/>
      <c r="B11426" s="6"/>
      <c r="C11426" s="5"/>
      <c r="D11426" s="5"/>
      <c r="E11426" s="5"/>
      <c r="H11426" s="6"/>
      <c r="I11426" s="6"/>
      <c r="J11426" s="6"/>
    </row>
    <row r="11427" spans="1:10" ht="15" customHeight="1">
      <c r="A11427" s="6"/>
      <c r="B11427" s="6"/>
      <c r="C11427" s="5"/>
      <c r="D11427" s="5"/>
      <c r="E11427" s="5"/>
      <c r="H11427" s="6"/>
      <c r="I11427" s="6"/>
      <c r="J11427" s="6"/>
    </row>
    <row r="11428" spans="1:10" ht="15" customHeight="1">
      <c r="A11428" s="6"/>
      <c r="B11428" s="6"/>
      <c r="C11428" s="5"/>
      <c r="D11428" s="5"/>
      <c r="E11428" s="5"/>
      <c r="H11428" s="6"/>
      <c r="I11428" s="6"/>
      <c r="J11428" s="6"/>
    </row>
    <row r="11429" spans="1:10" ht="15" customHeight="1">
      <c r="A11429" s="6"/>
      <c r="B11429" s="6"/>
      <c r="C11429" s="5"/>
      <c r="D11429" s="5"/>
      <c r="E11429" s="5"/>
      <c r="H11429" s="6"/>
      <c r="I11429" s="6"/>
      <c r="J11429" s="6"/>
    </row>
    <row r="11430" spans="1:10" ht="15" customHeight="1">
      <c r="A11430" s="6"/>
      <c r="B11430" s="6"/>
      <c r="C11430" s="5"/>
      <c r="D11430" s="5"/>
      <c r="E11430" s="5"/>
      <c r="H11430" s="6"/>
      <c r="I11430" s="6"/>
      <c r="J11430" s="6"/>
    </row>
    <row r="11431" spans="1:10" ht="15" customHeight="1">
      <c r="A11431" s="6"/>
      <c r="B11431" s="6"/>
      <c r="C11431" s="5"/>
      <c r="D11431" s="5"/>
      <c r="E11431" s="5"/>
      <c r="H11431" s="6"/>
      <c r="I11431" s="6"/>
      <c r="J11431" s="6"/>
    </row>
    <row r="11432" spans="1:10" ht="15" customHeight="1">
      <c r="A11432" s="6"/>
      <c r="B11432" s="6"/>
      <c r="C11432" s="5"/>
      <c r="D11432" s="5"/>
      <c r="E11432" s="5"/>
      <c r="H11432" s="6"/>
      <c r="I11432" s="6"/>
      <c r="J11432" s="6"/>
    </row>
    <row r="11433" spans="1:10" ht="15" customHeight="1">
      <c r="A11433" s="6"/>
      <c r="B11433" s="6"/>
      <c r="C11433" s="5"/>
      <c r="D11433" s="5"/>
      <c r="E11433" s="5"/>
      <c r="H11433" s="6"/>
      <c r="I11433" s="6"/>
      <c r="J11433" s="6"/>
    </row>
    <row r="11434" spans="1:10" ht="15" customHeight="1">
      <c r="A11434" s="6"/>
      <c r="B11434" s="6"/>
      <c r="C11434" s="5"/>
      <c r="D11434" s="5"/>
      <c r="E11434" s="5"/>
      <c r="H11434" s="6"/>
      <c r="I11434" s="6"/>
      <c r="J11434" s="6"/>
    </row>
    <row r="11435" spans="1:10" ht="15" customHeight="1">
      <c r="A11435" s="6"/>
      <c r="B11435" s="6"/>
      <c r="C11435" s="5"/>
      <c r="D11435" s="5"/>
      <c r="E11435" s="5"/>
      <c r="H11435" s="6"/>
      <c r="I11435" s="6"/>
      <c r="J11435" s="6"/>
    </row>
    <row r="11436" spans="1:10" ht="15" customHeight="1">
      <c r="A11436" s="6"/>
      <c r="B11436" s="6"/>
      <c r="C11436" s="5"/>
      <c r="D11436" s="5"/>
      <c r="E11436" s="5"/>
      <c r="H11436" s="6"/>
      <c r="I11436" s="6"/>
      <c r="J11436" s="6"/>
    </row>
    <row r="11437" spans="1:10" ht="15" customHeight="1">
      <c r="A11437" s="6"/>
      <c r="B11437" s="6"/>
      <c r="C11437" s="5"/>
      <c r="D11437" s="5"/>
      <c r="E11437" s="5"/>
      <c r="H11437" s="6"/>
      <c r="I11437" s="6"/>
      <c r="J11437" s="6"/>
    </row>
    <row r="11438" spans="1:10" ht="15" customHeight="1">
      <c r="A11438" s="6"/>
      <c r="B11438" s="6"/>
      <c r="C11438" s="5"/>
      <c r="D11438" s="5"/>
      <c r="E11438" s="5"/>
      <c r="H11438" s="6"/>
      <c r="I11438" s="6"/>
      <c r="J11438" s="6"/>
    </row>
    <row r="11439" spans="1:10" ht="15" customHeight="1">
      <c r="A11439" s="6"/>
      <c r="B11439" s="6"/>
      <c r="C11439" s="5"/>
      <c r="D11439" s="5"/>
      <c r="E11439" s="5"/>
      <c r="H11439" s="6"/>
      <c r="I11439" s="6"/>
      <c r="J11439" s="6"/>
    </row>
    <row r="11440" spans="1:10" ht="15" customHeight="1">
      <c r="A11440" s="6"/>
      <c r="B11440" s="6"/>
      <c r="C11440" s="5"/>
      <c r="D11440" s="5"/>
      <c r="E11440" s="5"/>
      <c r="H11440" s="6"/>
      <c r="I11440" s="6"/>
      <c r="J11440" s="6"/>
    </row>
    <row r="11441" spans="1:10" ht="15" customHeight="1">
      <c r="A11441" s="6"/>
      <c r="B11441" s="6"/>
      <c r="C11441" s="5"/>
      <c r="D11441" s="5"/>
      <c r="E11441" s="5"/>
      <c r="H11441" s="6"/>
      <c r="I11441" s="6"/>
      <c r="J11441" s="6"/>
    </row>
    <row r="11442" spans="1:10" ht="15" customHeight="1">
      <c r="A11442" s="6"/>
      <c r="B11442" s="6"/>
      <c r="C11442" s="5"/>
      <c r="D11442" s="5"/>
      <c r="E11442" s="5"/>
      <c r="H11442" s="6"/>
      <c r="I11442" s="6"/>
      <c r="J11442" s="6"/>
    </row>
    <row r="11443" spans="1:10" ht="15" customHeight="1">
      <c r="A11443" s="6"/>
      <c r="B11443" s="6"/>
      <c r="C11443" s="5"/>
      <c r="D11443" s="5"/>
      <c r="E11443" s="5"/>
      <c r="H11443" s="6"/>
      <c r="I11443" s="6"/>
      <c r="J11443" s="6"/>
    </row>
    <row r="11444" spans="1:10" ht="15" customHeight="1">
      <c r="A11444" s="6"/>
      <c r="B11444" s="6"/>
      <c r="C11444" s="5"/>
      <c r="D11444" s="5"/>
      <c r="E11444" s="5"/>
      <c r="H11444" s="6"/>
      <c r="I11444" s="6"/>
      <c r="J11444" s="6"/>
    </row>
    <row r="11445" spans="1:10" ht="15" customHeight="1">
      <c r="A11445" s="6"/>
      <c r="B11445" s="6"/>
      <c r="C11445" s="5"/>
      <c r="D11445" s="5"/>
      <c r="E11445" s="5"/>
      <c r="H11445" s="6"/>
      <c r="I11445" s="6"/>
      <c r="J11445" s="6"/>
    </row>
    <row r="11446" spans="1:10" ht="15" customHeight="1">
      <c r="A11446" s="6"/>
      <c r="B11446" s="6"/>
      <c r="C11446" s="5"/>
      <c r="D11446" s="5"/>
      <c r="E11446" s="5"/>
      <c r="H11446" s="6"/>
      <c r="I11446" s="6"/>
      <c r="J11446" s="6"/>
    </row>
    <row r="11447" spans="1:10" ht="15" customHeight="1">
      <c r="A11447" s="6"/>
      <c r="B11447" s="6"/>
      <c r="C11447" s="5"/>
      <c r="D11447" s="5"/>
      <c r="E11447" s="5"/>
      <c r="H11447" s="6"/>
      <c r="I11447" s="6"/>
      <c r="J11447" s="6"/>
    </row>
    <row r="11448" spans="1:10" ht="15" customHeight="1">
      <c r="A11448" s="6"/>
      <c r="B11448" s="6"/>
      <c r="C11448" s="5"/>
      <c r="D11448" s="5"/>
      <c r="E11448" s="5"/>
      <c r="H11448" s="6"/>
      <c r="I11448" s="6"/>
      <c r="J11448" s="6"/>
    </row>
    <row r="11449" spans="1:10" ht="15" customHeight="1">
      <c r="A11449" s="6"/>
      <c r="B11449" s="6"/>
      <c r="C11449" s="5"/>
      <c r="D11449" s="5"/>
      <c r="E11449" s="5"/>
      <c r="H11449" s="6"/>
      <c r="I11449" s="6"/>
      <c r="J11449" s="6"/>
    </row>
    <row r="11450" spans="1:10" ht="15" customHeight="1">
      <c r="A11450" s="6"/>
      <c r="B11450" s="6"/>
      <c r="C11450" s="5"/>
      <c r="D11450" s="5"/>
      <c r="E11450" s="5"/>
      <c r="H11450" s="6"/>
      <c r="I11450" s="6"/>
      <c r="J11450" s="6"/>
    </row>
    <row r="11451" spans="1:10" ht="15" customHeight="1">
      <c r="A11451" s="6"/>
      <c r="B11451" s="6"/>
      <c r="C11451" s="5"/>
      <c r="D11451" s="5"/>
      <c r="E11451" s="5"/>
      <c r="H11451" s="6"/>
      <c r="I11451" s="6"/>
      <c r="J11451" s="6"/>
    </row>
    <row r="11452" spans="1:10" ht="15" customHeight="1">
      <c r="A11452" s="6"/>
      <c r="B11452" s="6"/>
      <c r="C11452" s="5"/>
      <c r="D11452" s="5"/>
      <c r="E11452" s="5"/>
      <c r="H11452" s="6"/>
      <c r="I11452" s="6"/>
      <c r="J11452" s="6"/>
    </row>
    <row r="11453" spans="1:10" ht="15" customHeight="1">
      <c r="A11453" s="6"/>
      <c r="B11453" s="6"/>
      <c r="C11453" s="5"/>
      <c r="D11453" s="5"/>
      <c r="E11453" s="5"/>
      <c r="H11453" s="6"/>
      <c r="I11453" s="6"/>
      <c r="J11453" s="6"/>
    </row>
    <row r="11454" spans="1:10" ht="15" customHeight="1">
      <c r="A11454" s="6"/>
      <c r="B11454" s="6"/>
      <c r="C11454" s="5"/>
      <c r="D11454" s="5"/>
      <c r="E11454" s="5"/>
      <c r="H11454" s="6"/>
      <c r="I11454" s="6"/>
      <c r="J11454" s="6"/>
    </row>
    <row r="11455" spans="1:10" ht="15" customHeight="1">
      <c r="A11455" s="6"/>
      <c r="B11455" s="6"/>
      <c r="C11455" s="5"/>
      <c r="D11455" s="5"/>
      <c r="E11455" s="5"/>
      <c r="H11455" s="6"/>
      <c r="I11455" s="6"/>
      <c r="J11455" s="6"/>
    </row>
    <row r="11456" spans="1:10" ht="15" customHeight="1">
      <c r="A11456" s="6"/>
      <c r="B11456" s="6"/>
      <c r="C11456" s="5"/>
      <c r="D11456" s="5"/>
      <c r="E11456" s="5"/>
      <c r="H11456" s="6"/>
      <c r="I11456" s="6"/>
      <c r="J11456" s="6"/>
    </row>
    <row r="11457" spans="1:10" ht="15" customHeight="1">
      <c r="A11457" s="6"/>
      <c r="B11457" s="6"/>
      <c r="C11457" s="5"/>
      <c r="D11457" s="5"/>
      <c r="E11457" s="5"/>
      <c r="H11457" s="6"/>
      <c r="I11457" s="6"/>
      <c r="J11457" s="6"/>
    </row>
    <row r="11458" spans="1:10" ht="15" customHeight="1">
      <c r="A11458" s="6"/>
      <c r="B11458" s="6"/>
      <c r="C11458" s="5"/>
      <c r="D11458" s="5"/>
      <c r="E11458" s="5"/>
      <c r="H11458" s="6"/>
      <c r="I11458" s="6"/>
      <c r="J11458" s="6"/>
    </row>
    <row r="11459" spans="1:10" ht="15" customHeight="1">
      <c r="A11459" s="6"/>
      <c r="B11459" s="6"/>
      <c r="C11459" s="5"/>
      <c r="D11459" s="5"/>
      <c r="E11459" s="5"/>
      <c r="H11459" s="6"/>
      <c r="I11459" s="6"/>
      <c r="J11459" s="6"/>
    </row>
    <row r="11460" spans="1:10" ht="15" customHeight="1">
      <c r="A11460" s="6"/>
      <c r="B11460" s="6"/>
      <c r="C11460" s="5"/>
      <c r="D11460" s="5"/>
      <c r="E11460" s="5"/>
      <c r="H11460" s="6"/>
      <c r="I11460" s="6"/>
      <c r="J11460" s="6"/>
    </row>
    <row r="11461" spans="1:10" ht="15" customHeight="1">
      <c r="A11461" s="6"/>
      <c r="B11461" s="6"/>
      <c r="C11461" s="5"/>
      <c r="D11461" s="5"/>
      <c r="E11461" s="5"/>
      <c r="H11461" s="6"/>
      <c r="I11461" s="6"/>
      <c r="J11461" s="6"/>
    </row>
    <row r="11462" spans="1:10" ht="15" customHeight="1">
      <c r="A11462" s="6"/>
      <c r="B11462" s="6"/>
      <c r="C11462" s="5"/>
      <c r="D11462" s="5"/>
      <c r="E11462" s="5"/>
      <c r="H11462" s="6"/>
      <c r="I11462" s="6"/>
      <c r="J11462" s="6"/>
    </row>
    <row r="11463" spans="1:10" ht="15" customHeight="1">
      <c r="A11463" s="6"/>
      <c r="B11463" s="6"/>
      <c r="C11463" s="5"/>
      <c r="D11463" s="5"/>
      <c r="E11463" s="5"/>
      <c r="H11463" s="6"/>
      <c r="I11463" s="6"/>
      <c r="J11463" s="6"/>
    </row>
    <row r="11464" spans="1:10" ht="15" customHeight="1">
      <c r="A11464" s="6"/>
      <c r="B11464" s="6"/>
      <c r="C11464" s="5"/>
      <c r="D11464" s="5"/>
      <c r="E11464" s="5"/>
      <c r="H11464" s="6"/>
      <c r="I11464" s="6"/>
      <c r="J11464" s="6"/>
    </row>
    <row r="11465" spans="1:10" ht="15" customHeight="1">
      <c r="A11465" s="6"/>
      <c r="B11465" s="6"/>
      <c r="C11465" s="5"/>
      <c r="D11465" s="5"/>
      <c r="E11465" s="5"/>
      <c r="H11465" s="6"/>
      <c r="I11465" s="6"/>
      <c r="J11465" s="6"/>
    </row>
    <row r="11466" spans="1:10" ht="15" customHeight="1">
      <c r="A11466" s="6"/>
      <c r="B11466" s="6"/>
      <c r="C11466" s="5"/>
      <c r="D11466" s="5"/>
      <c r="E11466" s="5"/>
      <c r="H11466" s="6"/>
      <c r="I11466" s="6"/>
      <c r="J11466" s="6"/>
    </row>
    <row r="11467" spans="1:10" ht="15" customHeight="1">
      <c r="A11467" s="6"/>
      <c r="B11467" s="6"/>
      <c r="C11467" s="5"/>
      <c r="D11467" s="5"/>
      <c r="E11467" s="5"/>
      <c r="H11467" s="6"/>
      <c r="I11467" s="6"/>
      <c r="J11467" s="6"/>
    </row>
    <row r="11468" spans="1:10" ht="15" customHeight="1">
      <c r="A11468" s="6"/>
      <c r="B11468" s="6"/>
      <c r="C11468" s="5"/>
      <c r="D11468" s="5"/>
      <c r="E11468" s="5"/>
      <c r="H11468" s="6"/>
      <c r="I11468" s="6"/>
      <c r="J11468" s="6"/>
    </row>
    <row r="11469" spans="1:10" ht="15" customHeight="1">
      <c r="A11469" s="6"/>
      <c r="B11469" s="6"/>
      <c r="C11469" s="5"/>
      <c r="D11469" s="5"/>
      <c r="E11469" s="5"/>
      <c r="H11469" s="6"/>
      <c r="I11469" s="6"/>
      <c r="J11469" s="6"/>
    </row>
    <row r="11470" spans="1:10" ht="15" customHeight="1">
      <c r="A11470" s="6"/>
      <c r="B11470" s="6"/>
      <c r="C11470" s="5"/>
      <c r="D11470" s="5"/>
      <c r="E11470" s="5"/>
      <c r="H11470" s="6"/>
      <c r="I11470" s="6"/>
      <c r="J11470" s="6"/>
    </row>
    <row r="11471" spans="1:10" ht="15" customHeight="1">
      <c r="A11471" s="6"/>
      <c r="B11471" s="6"/>
      <c r="C11471" s="5"/>
      <c r="D11471" s="5"/>
      <c r="E11471" s="5"/>
      <c r="H11471" s="6"/>
      <c r="I11471" s="6"/>
      <c r="J11471" s="6"/>
    </row>
    <row r="11472" spans="1:10" ht="15" customHeight="1">
      <c r="A11472" s="6"/>
      <c r="B11472" s="6"/>
      <c r="C11472" s="5"/>
      <c r="D11472" s="5"/>
      <c r="E11472" s="5"/>
      <c r="H11472" s="6"/>
      <c r="I11472" s="6"/>
      <c r="J11472" s="6"/>
    </row>
    <row r="11473" spans="1:10" ht="15" customHeight="1">
      <c r="A11473" s="6"/>
      <c r="B11473" s="6"/>
      <c r="C11473" s="5"/>
      <c r="D11473" s="5"/>
      <c r="E11473" s="5"/>
      <c r="H11473" s="6"/>
      <c r="I11473" s="6"/>
      <c r="J11473" s="6"/>
    </row>
    <row r="11474" spans="1:10" ht="15" customHeight="1">
      <c r="A11474" s="6"/>
      <c r="B11474" s="6"/>
      <c r="C11474" s="5"/>
      <c r="D11474" s="5"/>
      <c r="E11474" s="5"/>
      <c r="H11474" s="6"/>
      <c r="I11474" s="6"/>
      <c r="J11474" s="6"/>
    </row>
    <row r="11475" spans="1:10" ht="15" customHeight="1">
      <c r="A11475" s="6"/>
      <c r="B11475" s="6"/>
      <c r="C11475" s="5"/>
      <c r="D11475" s="5"/>
      <c r="E11475" s="5"/>
      <c r="H11475" s="6"/>
      <c r="I11475" s="6"/>
      <c r="J11475" s="6"/>
    </row>
    <row r="11476" spans="1:10" ht="15" customHeight="1">
      <c r="A11476" s="6"/>
      <c r="B11476" s="6"/>
      <c r="C11476" s="5"/>
      <c r="D11476" s="5"/>
      <c r="E11476" s="5"/>
      <c r="H11476" s="6"/>
      <c r="I11476" s="6"/>
      <c r="J11476" s="6"/>
    </row>
    <row r="11477" spans="1:10" ht="15" customHeight="1">
      <c r="A11477" s="6"/>
      <c r="B11477" s="6"/>
      <c r="C11477" s="5"/>
      <c r="D11477" s="5"/>
      <c r="E11477" s="5"/>
      <c r="H11477" s="6"/>
      <c r="I11477" s="6"/>
      <c r="J11477" s="6"/>
    </row>
    <row r="11478" spans="1:10" ht="15" customHeight="1">
      <c r="A11478" s="6"/>
      <c r="B11478" s="6"/>
      <c r="C11478" s="5"/>
      <c r="D11478" s="5"/>
      <c r="E11478" s="5"/>
      <c r="H11478" s="6"/>
      <c r="I11478" s="6"/>
      <c r="J11478" s="6"/>
    </row>
    <row r="11479" spans="1:10" ht="15" customHeight="1">
      <c r="A11479" s="6"/>
      <c r="B11479" s="6"/>
      <c r="C11479" s="5"/>
      <c r="D11479" s="5"/>
      <c r="E11479" s="5"/>
      <c r="H11479" s="6"/>
      <c r="I11479" s="6"/>
      <c r="J11479" s="6"/>
    </row>
    <row r="11480" spans="1:10" ht="15" customHeight="1">
      <c r="A11480" s="6"/>
      <c r="B11480" s="6"/>
      <c r="C11480" s="5"/>
      <c r="D11480" s="5"/>
      <c r="E11480" s="5"/>
      <c r="H11480" s="6"/>
      <c r="I11480" s="6"/>
      <c r="J11480" s="6"/>
    </row>
    <row r="11481" spans="1:10" ht="15" customHeight="1">
      <c r="A11481" s="6"/>
      <c r="B11481" s="6"/>
      <c r="C11481" s="5"/>
      <c r="D11481" s="5"/>
      <c r="E11481" s="5"/>
      <c r="H11481" s="6"/>
      <c r="I11481" s="6"/>
      <c r="J11481" s="6"/>
    </row>
    <row r="11482" spans="1:10" ht="15" customHeight="1">
      <c r="A11482" s="6"/>
      <c r="B11482" s="6"/>
      <c r="C11482" s="5"/>
      <c r="D11482" s="5"/>
      <c r="E11482" s="5"/>
      <c r="H11482" s="6"/>
      <c r="I11482" s="6"/>
      <c r="J11482" s="6"/>
    </row>
    <row r="11483" spans="1:10" ht="15" customHeight="1">
      <c r="A11483" s="6"/>
      <c r="B11483" s="6"/>
      <c r="C11483" s="5"/>
      <c r="D11483" s="5"/>
      <c r="E11483" s="5"/>
      <c r="H11483" s="6"/>
      <c r="I11483" s="6"/>
      <c r="J11483" s="6"/>
    </row>
    <row r="11484" spans="1:10" ht="15" customHeight="1">
      <c r="A11484" s="6"/>
      <c r="B11484" s="6"/>
      <c r="C11484" s="5"/>
      <c r="D11484" s="5"/>
      <c r="E11484" s="5"/>
      <c r="H11484" s="6"/>
      <c r="I11484" s="6"/>
      <c r="J11484" s="6"/>
    </row>
    <row r="11485" spans="1:10" ht="15" customHeight="1">
      <c r="A11485" s="6"/>
      <c r="B11485" s="6"/>
      <c r="C11485" s="5"/>
      <c r="D11485" s="5"/>
      <c r="E11485" s="5"/>
      <c r="H11485" s="6"/>
      <c r="I11485" s="6"/>
      <c r="J11485" s="6"/>
    </row>
    <row r="11486" spans="1:10" ht="15" customHeight="1">
      <c r="A11486" s="6"/>
      <c r="B11486" s="6"/>
      <c r="C11486" s="5"/>
      <c r="D11486" s="5"/>
      <c r="E11486" s="5"/>
      <c r="H11486" s="6"/>
      <c r="I11486" s="6"/>
      <c r="J11486" s="6"/>
    </row>
    <row r="11487" spans="1:10" ht="15" customHeight="1">
      <c r="A11487" s="6"/>
      <c r="B11487" s="6"/>
      <c r="C11487" s="5"/>
      <c r="D11487" s="5"/>
      <c r="E11487" s="5"/>
      <c r="H11487" s="6"/>
      <c r="I11487" s="6"/>
      <c r="J11487" s="6"/>
    </row>
    <row r="11488" spans="1:10" ht="15" customHeight="1">
      <c r="A11488" s="6"/>
      <c r="B11488" s="6"/>
      <c r="C11488" s="5"/>
      <c r="D11488" s="5"/>
      <c r="E11488" s="5"/>
      <c r="H11488" s="6"/>
      <c r="I11488" s="6"/>
      <c r="J11488" s="6"/>
    </row>
    <row r="11489" spans="1:10" ht="15" customHeight="1">
      <c r="A11489" s="6"/>
      <c r="B11489" s="6"/>
      <c r="C11489" s="5"/>
      <c r="D11489" s="5"/>
      <c r="E11489" s="5"/>
      <c r="H11489" s="6"/>
      <c r="I11489" s="6"/>
      <c r="J11489" s="6"/>
    </row>
    <row r="11490" spans="1:10" ht="15" customHeight="1">
      <c r="A11490" s="6"/>
      <c r="B11490" s="6"/>
      <c r="C11490" s="5"/>
      <c r="D11490" s="5"/>
      <c r="E11490" s="5"/>
      <c r="H11490" s="6"/>
      <c r="I11490" s="6"/>
      <c r="J11490" s="6"/>
    </row>
    <row r="11491" spans="1:10" ht="15" customHeight="1">
      <c r="A11491" s="6"/>
      <c r="B11491" s="6"/>
      <c r="C11491" s="5"/>
      <c r="D11491" s="5"/>
      <c r="E11491" s="5"/>
      <c r="H11491" s="6"/>
      <c r="I11491" s="6"/>
      <c r="J11491" s="6"/>
    </row>
    <row r="11492" spans="1:10" ht="15" customHeight="1">
      <c r="A11492" s="6"/>
      <c r="B11492" s="6"/>
      <c r="C11492" s="5"/>
      <c r="D11492" s="5"/>
      <c r="E11492" s="5"/>
      <c r="H11492" s="6"/>
      <c r="I11492" s="6"/>
      <c r="J11492" s="6"/>
    </row>
    <row r="11493" spans="1:10" ht="15" customHeight="1">
      <c r="A11493" s="6"/>
      <c r="B11493" s="6"/>
      <c r="C11493" s="5"/>
      <c r="D11493" s="5"/>
      <c r="E11493" s="5"/>
      <c r="H11493" s="6"/>
      <c r="I11493" s="6"/>
      <c r="J11493" s="6"/>
    </row>
    <row r="11494" spans="1:10" ht="15" customHeight="1">
      <c r="A11494" s="6"/>
      <c r="B11494" s="6"/>
      <c r="C11494" s="5"/>
      <c r="D11494" s="5"/>
      <c r="E11494" s="5"/>
      <c r="H11494" s="6"/>
      <c r="I11494" s="6"/>
      <c r="J11494" s="6"/>
    </row>
    <row r="11495" spans="1:10" ht="15" customHeight="1">
      <c r="A11495" s="6"/>
      <c r="B11495" s="6"/>
      <c r="C11495" s="5"/>
      <c r="D11495" s="5"/>
      <c r="E11495" s="5"/>
      <c r="H11495" s="6"/>
      <c r="I11495" s="6"/>
      <c r="J11495" s="6"/>
    </row>
    <row r="11496" spans="1:10" ht="15" customHeight="1">
      <c r="A11496" s="6"/>
      <c r="B11496" s="6"/>
      <c r="C11496" s="5"/>
      <c r="D11496" s="5"/>
      <c r="E11496" s="5"/>
      <c r="H11496" s="6"/>
      <c r="I11496" s="6"/>
      <c r="J11496" s="6"/>
    </row>
    <row r="11497" spans="1:10" ht="15" customHeight="1">
      <c r="A11497" s="6"/>
      <c r="B11497" s="6"/>
      <c r="C11497" s="5"/>
      <c r="D11497" s="5"/>
      <c r="E11497" s="5"/>
      <c r="H11497" s="6"/>
      <c r="I11497" s="6"/>
      <c r="J11497" s="6"/>
    </row>
    <row r="11498" spans="1:10" ht="15" customHeight="1">
      <c r="A11498" s="6"/>
      <c r="B11498" s="6"/>
      <c r="C11498" s="5"/>
      <c r="D11498" s="5"/>
      <c r="E11498" s="5"/>
      <c r="H11498" s="6"/>
      <c r="I11498" s="6"/>
      <c r="J11498" s="6"/>
    </row>
    <row r="11499" spans="1:10" ht="15" customHeight="1">
      <c r="A11499" s="6"/>
      <c r="B11499" s="6"/>
      <c r="C11499" s="5"/>
      <c r="D11499" s="5"/>
      <c r="E11499" s="5"/>
      <c r="H11499" s="6"/>
      <c r="I11499" s="6"/>
      <c r="J11499" s="6"/>
    </row>
    <row r="11500" spans="1:10" ht="15" customHeight="1">
      <c r="A11500" s="6"/>
      <c r="B11500" s="6"/>
      <c r="C11500" s="5"/>
      <c r="D11500" s="5"/>
      <c r="E11500" s="5"/>
      <c r="H11500" s="6"/>
      <c r="I11500" s="6"/>
      <c r="J11500" s="6"/>
    </row>
    <row r="11501" spans="1:10" ht="15" customHeight="1">
      <c r="A11501" s="6"/>
      <c r="B11501" s="6"/>
      <c r="C11501" s="5"/>
      <c r="D11501" s="5"/>
      <c r="E11501" s="5"/>
      <c r="H11501" s="6"/>
      <c r="I11501" s="6"/>
      <c r="J11501" s="6"/>
    </row>
    <row r="11502" spans="1:10" ht="15" customHeight="1">
      <c r="A11502" s="6"/>
      <c r="B11502" s="6"/>
      <c r="C11502" s="5"/>
      <c r="D11502" s="5"/>
      <c r="E11502" s="5"/>
      <c r="H11502" s="6"/>
      <c r="I11502" s="6"/>
      <c r="J11502" s="6"/>
    </row>
    <row r="11503" spans="1:10" ht="15" customHeight="1">
      <c r="A11503" s="6"/>
      <c r="B11503" s="6"/>
      <c r="C11503" s="5"/>
      <c r="D11503" s="5"/>
      <c r="E11503" s="5"/>
      <c r="H11503" s="6"/>
      <c r="I11503" s="6"/>
      <c r="J11503" s="6"/>
    </row>
    <row r="11504" spans="1:10" ht="15" customHeight="1">
      <c r="A11504" s="6"/>
      <c r="B11504" s="6"/>
      <c r="C11504" s="5"/>
      <c r="D11504" s="5"/>
      <c r="E11504" s="5"/>
      <c r="H11504" s="6"/>
      <c r="I11504" s="6"/>
      <c r="J11504" s="6"/>
    </row>
    <row r="11505" spans="1:10" ht="15" customHeight="1">
      <c r="A11505" s="6"/>
      <c r="B11505" s="6"/>
      <c r="C11505" s="5"/>
      <c r="D11505" s="5"/>
      <c r="E11505" s="5"/>
      <c r="H11505" s="6"/>
      <c r="I11505" s="6"/>
      <c r="J11505" s="6"/>
    </row>
    <row r="11506" spans="1:10" ht="15" customHeight="1">
      <c r="A11506" s="6"/>
      <c r="B11506" s="6"/>
      <c r="C11506" s="5"/>
      <c r="D11506" s="5"/>
      <c r="E11506" s="5"/>
      <c r="H11506" s="6"/>
      <c r="I11506" s="6"/>
      <c r="J11506" s="6"/>
    </row>
    <row r="11507" spans="1:10" ht="15" customHeight="1">
      <c r="A11507" s="6"/>
      <c r="B11507" s="6"/>
      <c r="C11507" s="5"/>
      <c r="D11507" s="5"/>
      <c r="E11507" s="5"/>
      <c r="H11507" s="6"/>
      <c r="I11507" s="6"/>
      <c r="J11507" s="6"/>
    </row>
    <row r="11508" spans="1:10" ht="15" customHeight="1">
      <c r="A11508" s="6"/>
      <c r="B11508" s="6"/>
      <c r="C11508" s="5"/>
      <c r="D11508" s="5"/>
      <c r="E11508" s="5"/>
      <c r="H11508" s="6"/>
      <c r="I11508" s="6"/>
      <c r="J11508" s="6"/>
    </row>
    <row r="11509" spans="1:10" ht="15" customHeight="1">
      <c r="A11509" s="6"/>
      <c r="B11509" s="6"/>
      <c r="C11509" s="5"/>
      <c r="D11509" s="5"/>
      <c r="E11509" s="5"/>
      <c r="H11509" s="6"/>
      <c r="I11509" s="6"/>
      <c r="J11509" s="6"/>
    </row>
    <row r="11510" spans="1:10" ht="15" customHeight="1">
      <c r="A11510" s="6"/>
      <c r="B11510" s="6"/>
      <c r="C11510" s="5"/>
      <c r="D11510" s="5"/>
      <c r="E11510" s="5"/>
      <c r="H11510" s="6"/>
      <c r="I11510" s="6"/>
      <c r="J11510" s="6"/>
    </row>
    <row r="11511" spans="1:10" ht="15" customHeight="1">
      <c r="A11511" s="6"/>
      <c r="B11511" s="6"/>
      <c r="C11511" s="5"/>
      <c r="D11511" s="5"/>
      <c r="E11511" s="5"/>
      <c r="H11511" s="6"/>
      <c r="I11511" s="6"/>
      <c r="J11511" s="6"/>
    </row>
    <row r="11512" spans="1:10" ht="15" customHeight="1">
      <c r="A11512" s="6"/>
      <c r="B11512" s="6"/>
      <c r="C11512" s="5"/>
      <c r="D11512" s="5"/>
      <c r="E11512" s="5"/>
      <c r="H11512" s="6"/>
      <c r="I11512" s="6"/>
      <c r="J11512" s="6"/>
    </row>
    <row r="11513" spans="1:10" ht="15" customHeight="1">
      <c r="A11513" s="6"/>
      <c r="B11513" s="6"/>
      <c r="C11513" s="5"/>
      <c r="D11513" s="5"/>
      <c r="E11513" s="5"/>
      <c r="H11513" s="6"/>
      <c r="I11513" s="6"/>
      <c r="J11513" s="6"/>
    </row>
    <row r="11514" spans="1:10" ht="15" customHeight="1">
      <c r="A11514" s="6"/>
      <c r="B11514" s="6"/>
      <c r="C11514" s="5"/>
      <c r="D11514" s="5"/>
      <c r="E11514" s="5"/>
      <c r="H11514" s="6"/>
      <c r="I11514" s="6"/>
      <c r="J11514" s="6"/>
    </row>
    <row r="11515" spans="1:10" ht="15" customHeight="1">
      <c r="A11515" s="6"/>
      <c r="B11515" s="6"/>
      <c r="C11515" s="5"/>
      <c r="D11515" s="5"/>
      <c r="E11515" s="5"/>
      <c r="H11515" s="6"/>
      <c r="I11515" s="6"/>
      <c r="J11515" s="6"/>
    </row>
    <row r="11516" spans="1:10" ht="15" customHeight="1">
      <c r="A11516" s="6"/>
      <c r="B11516" s="6"/>
      <c r="C11516" s="5"/>
      <c r="D11516" s="5"/>
      <c r="E11516" s="5"/>
      <c r="H11516" s="6"/>
      <c r="I11516" s="6"/>
      <c r="J11516" s="6"/>
    </row>
    <row r="11517" spans="1:10" ht="15" customHeight="1">
      <c r="A11517" s="6"/>
      <c r="B11517" s="6"/>
      <c r="C11517" s="5"/>
      <c r="D11517" s="5"/>
      <c r="E11517" s="5"/>
      <c r="H11517" s="6"/>
      <c r="I11517" s="6"/>
      <c r="J11517" s="6"/>
    </row>
    <row r="11518" spans="1:10" ht="15" customHeight="1">
      <c r="A11518" s="6"/>
      <c r="B11518" s="6"/>
      <c r="C11518" s="5"/>
      <c r="D11518" s="5"/>
      <c r="E11518" s="5"/>
      <c r="H11518" s="6"/>
      <c r="I11518" s="6"/>
      <c r="J11518" s="6"/>
    </row>
    <row r="11519" spans="1:10" ht="15" customHeight="1">
      <c r="A11519" s="6"/>
      <c r="B11519" s="6"/>
      <c r="C11519" s="5"/>
      <c r="D11519" s="5"/>
      <c r="E11519" s="5"/>
      <c r="H11519" s="6"/>
      <c r="I11519" s="6"/>
      <c r="J11519" s="6"/>
    </row>
    <row r="11520" spans="1:10" ht="15" customHeight="1">
      <c r="A11520" s="6"/>
      <c r="B11520" s="6"/>
      <c r="C11520" s="5"/>
      <c r="D11520" s="5"/>
      <c r="E11520" s="5"/>
      <c r="H11520" s="6"/>
      <c r="I11520" s="6"/>
      <c r="J11520" s="6"/>
    </row>
    <row r="11521" spans="1:10" ht="15" customHeight="1">
      <c r="A11521" s="6"/>
      <c r="B11521" s="6"/>
      <c r="C11521" s="5"/>
      <c r="D11521" s="5"/>
      <c r="E11521" s="5"/>
      <c r="H11521" s="6"/>
      <c r="I11521" s="6"/>
      <c r="J11521" s="6"/>
    </row>
    <row r="11522" spans="1:10" ht="15" customHeight="1">
      <c r="A11522" s="6"/>
      <c r="B11522" s="6"/>
      <c r="C11522" s="5"/>
      <c r="D11522" s="5"/>
      <c r="E11522" s="5"/>
      <c r="H11522" s="6"/>
      <c r="I11522" s="6"/>
      <c r="J11522" s="6"/>
    </row>
    <row r="11523" spans="1:10" ht="15" customHeight="1">
      <c r="A11523" s="6"/>
      <c r="B11523" s="6"/>
      <c r="C11523" s="5"/>
      <c r="D11523" s="5"/>
      <c r="E11523" s="5"/>
      <c r="H11523" s="6"/>
      <c r="I11523" s="6"/>
      <c r="J11523" s="6"/>
    </row>
    <row r="11524" spans="1:10" ht="15" customHeight="1">
      <c r="A11524" s="6"/>
      <c r="B11524" s="6"/>
      <c r="C11524" s="5"/>
      <c r="D11524" s="5"/>
      <c r="E11524" s="5"/>
      <c r="H11524" s="6"/>
      <c r="I11524" s="6"/>
      <c r="J11524" s="6"/>
    </row>
    <row r="11525" spans="1:10" ht="15" customHeight="1">
      <c r="A11525" s="6"/>
      <c r="B11525" s="6"/>
      <c r="C11525" s="5"/>
      <c r="D11525" s="5"/>
      <c r="E11525" s="5"/>
      <c r="H11525" s="6"/>
      <c r="I11525" s="6"/>
      <c r="J11525" s="6"/>
    </row>
    <row r="11526" spans="1:10" ht="15" customHeight="1">
      <c r="A11526" s="6"/>
      <c r="B11526" s="6"/>
      <c r="C11526" s="5"/>
      <c r="D11526" s="5"/>
      <c r="E11526" s="5"/>
      <c r="H11526" s="6"/>
      <c r="I11526" s="6"/>
      <c r="J11526" s="6"/>
    </row>
    <row r="11527" spans="1:10" ht="15" customHeight="1">
      <c r="A11527" s="6"/>
      <c r="B11527" s="6"/>
      <c r="C11527" s="5"/>
      <c r="D11527" s="5"/>
      <c r="E11527" s="5"/>
      <c r="H11527" s="6"/>
      <c r="I11527" s="6"/>
      <c r="J11527" s="6"/>
    </row>
    <row r="11528" spans="1:10" ht="15" customHeight="1">
      <c r="A11528" s="6"/>
      <c r="B11528" s="6"/>
      <c r="C11528" s="5"/>
      <c r="D11528" s="5"/>
      <c r="E11528" s="5"/>
      <c r="H11528" s="6"/>
      <c r="I11528" s="6"/>
      <c r="J11528" s="6"/>
    </row>
    <row r="11529" spans="1:10" ht="15" customHeight="1">
      <c r="A11529" s="6"/>
      <c r="B11529" s="6"/>
      <c r="C11529" s="5"/>
      <c r="D11529" s="5"/>
      <c r="E11529" s="5"/>
      <c r="H11529" s="6"/>
      <c r="I11529" s="6"/>
      <c r="J11529" s="6"/>
    </row>
    <row r="11530" spans="1:10" ht="15" customHeight="1">
      <c r="A11530" s="6"/>
      <c r="B11530" s="6"/>
      <c r="C11530" s="5"/>
      <c r="D11530" s="5"/>
      <c r="E11530" s="5"/>
      <c r="H11530" s="6"/>
      <c r="I11530" s="6"/>
      <c r="J11530" s="6"/>
    </row>
    <row r="11531" spans="1:10" ht="15" customHeight="1">
      <c r="A11531" s="6"/>
      <c r="B11531" s="6"/>
      <c r="C11531" s="5"/>
      <c r="D11531" s="5"/>
      <c r="E11531" s="5"/>
      <c r="H11531" s="6"/>
      <c r="I11531" s="6"/>
      <c r="J11531" s="6"/>
    </row>
    <row r="11532" spans="1:10" ht="15" customHeight="1">
      <c r="A11532" s="6"/>
      <c r="B11532" s="6"/>
      <c r="C11532" s="5"/>
      <c r="D11532" s="5"/>
      <c r="E11532" s="5"/>
      <c r="H11532" s="6"/>
      <c r="I11532" s="6"/>
      <c r="J11532" s="6"/>
    </row>
    <row r="11533" spans="1:10" ht="15" customHeight="1">
      <c r="A11533" s="6"/>
      <c r="B11533" s="6"/>
      <c r="C11533" s="5"/>
      <c r="D11533" s="5"/>
      <c r="E11533" s="5"/>
      <c r="H11533" s="6"/>
      <c r="I11533" s="6"/>
      <c r="J11533" s="6"/>
    </row>
    <row r="11534" spans="1:10" ht="15" customHeight="1">
      <c r="A11534" s="6"/>
      <c r="B11534" s="6"/>
      <c r="C11534" s="5"/>
      <c r="D11534" s="5"/>
      <c r="E11534" s="5"/>
      <c r="H11534" s="6"/>
      <c r="I11534" s="6"/>
      <c r="J11534" s="6"/>
    </row>
    <row r="11535" spans="1:10" ht="15" customHeight="1">
      <c r="A11535" s="6"/>
      <c r="B11535" s="6"/>
      <c r="C11535" s="5"/>
      <c r="D11535" s="5"/>
      <c r="E11535" s="5"/>
      <c r="H11535" s="6"/>
      <c r="I11535" s="6"/>
      <c r="J11535" s="6"/>
    </row>
    <row r="11536" spans="1:10" ht="15" customHeight="1">
      <c r="A11536" s="6"/>
      <c r="B11536" s="6"/>
      <c r="C11536" s="5"/>
      <c r="D11536" s="5"/>
      <c r="E11536" s="5"/>
      <c r="H11536" s="6"/>
      <c r="I11536" s="6"/>
      <c r="J11536" s="6"/>
    </row>
    <row r="11537" spans="1:10" ht="15" customHeight="1">
      <c r="A11537" s="6"/>
      <c r="B11537" s="6"/>
      <c r="C11537" s="5"/>
      <c r="D11537" s="5"/>
      <c r="E11537" s="5"/>
      <c r="H11537" s="6"/>
      <c r="I11537" s="6"/>
      <c r="J11537" s="6"/>
    </row>
    <row r="11538" spans="1:10" ht="15" customHeight="1">
      <c r="A11538" s="6"/>
      <c r="B11538" s="6"/>
      <c r="C11538" s="5"/>
      <c r="D11538" s="5"/>
      <c r="E11538" s="5"/>
      <c r="H11538" s="6"/>
      <c r="I11538" s="6"/>
      <c r="J11538" s="6"/>
    </row>
    <row r="11539" spans="1:10" ht="15" customHeight="1">
      <c r="A11539" s="6"/>
      <c r="B11539" s="6"/>
      <c r="C11539" s="5"/>
      <c r="D11539" s="5"/>
      <c r="E11539" s="5"/>
      <c r="H11539" s="6"/>
      <c r="I11539" s="6"/>
      <c r="J11539" s="6"/>
    </row>
    <row r="11540" spans="1:10" ht="15" customHeight="1">
      <c r="A11540" s="6"/>
      <c r="B11540" s="6"/>
      <c r="C11540" s="5"/>
      <c r="D11540" s="5"/>
      <c r="E11540" s="5"/>
      <c r="H11540" s="6"/>
      <c r="I11540" s="6"/>
      <c r="J11540" s="6"/>
    </row>
    <row r="11541" spans="1:10" ht="15" customHeight="1">
      <c r="A11541" s="6"/>
      <c r="B11541" s="6"/>
      <c r="C11541" s="5"/>
      <c r="D11541" s="5"/>
      <c r="E11541" s="5"/>
      <c r="H11541" s="6"/>
      <c r="I11541" s="6"/>
      <c r="J11541" s="6"/>
    </row>
    <row r="11542" spans="1:10" ht="15" customHeight="1">
      <c r="A11542" s="6"/>
      <c r="B11542" s="6"/>
      <c r="C11542" s="5"/>
      <c r="D11542" s="5"/>
      <c r="E11542" s="5"/>
      <c r="H11542" s="6"/>
      <c r="I11542" s="6"/>
      <c r="J11542" s="6"/>
    </row>
    <row r="11543" spans="1:10" ht="15" customHeight="1">
      <c r="A11543" s="6"/>
      <c r="B11543" s="6"/>
      <c r="C11543" s="5"/>
      <c r="D11543" s="5"/>
      <c r="E11543" s="5"/>
      <c r="H11543" s="6"/>
      <c r="I11543" s="6"/>
      <c r="J11543" s="6"/>
    </row>
    <row r="11544" spans="1:10" ht="15" customHeight="1">
      <c r="A11544" s="6"/>
      <c r="B11544" s="6"/>
      <c r="C11544" s="5"/>
      <c r="D11544" s="5"/>
      <c r="E11544" s="5"/>
      <c r="H11544" s="6"/>
      <c r="I11544" s="6"/>
      <c r="J11544" s="6"/>
    </row>
    <row r="11545" spans="1:10" ht="15" customHeight="1">
      <c r="A11545" s="6"/>
      <c r="B11545" s="6"/>
      <c r="C11545" s="5"/>
      <c r="D11545" s="5"/>
      <c r="E11545" s="5"/>
      <c r="H11545" s="6"/>
      <c r="I11545" s="6"/>
      <c r="J11545" s="6"/>
    </row>
    <row r="11546" spans="1:10" ht="15" customHeight="1">
      <c r="A11546" s="6"/>
      <c r="B11546" s="6"/>
      <c r="C11546" s="5"/>
      <c r="D11546" s="5"/>
      <c r="E11546" s="5"/>
      <c r="H11546" s="6"/>
      <c r="I11546" s="6"/>
      <c r="J11546" s="6"/>
    </row>
    <row r="11547" spans="1:10" ht="15" customHeight="1">
      <c r="A11547" s="6"/>
      <c r="B11547" s="6"/>
      <c r="C11547" s="5"/>
      <c r="D11547" s="5"/>
      <c r="E11547" s="5"/>
      <c r="H11547" s="6"/>
      <c r="I11547" s="6"/>
      <c r="J11547" s="6"/>
    </row>
    <row r="11548" spans="1:10" ht="15" customHeight="1">
      <c r="A11548" s="6"/>
      <c r="B11548" s="6"/>
      <c r="C11548" s="5"/>
      <c r="D11548" s="5"/>
      <c r="E11548" s="5"/>
      <c r="H11548" s="6"/>
      <c r="I11548" s="6"/>
      <c r="J11548" s="6"/>
    </row>
    <row r="11549" spans="1:10" ht="15" customHeight="1">
      <c r="A11549" s="6"/>
      <c r="B11549" s="6"/>
      <c r="C11549" s="5"/>
      <c r="D11549" s="5"/>
      <c r="E11549" s="5"/>
      <c r="H11549" s="6"/>
      <c r="I11549" s="6"/>
      <c r="J11549" s="6"/>
    </row>
    <row r="11550" spans="1:10" ht="15" customHeight="1">
      <c r="A11550" s="6"/>
      <c r="B11550" s="6"/>
      <c r="C11550" s="5"/>
      <c r="D11550" s="5"/>
      <c r="E11550" s="5"/>
      <c r="H11550" s="6"/>
      <c r="I11550" s="6"/>
      <c r="J11550" s="6"/>
    </row>
    <row r="11551" spans="1:10" ht="15" customHeight="1">
      <c r="A11551" s="6"/>
      <c r="B11551" s="6"/>
      <c r="C11551" s="5"/>
      <c r="D11551" s="5"/>
      <c r="E11551" s="5"/>
      <c r="H11551" s="6"/>
      <c r="I11551" s="6"/>
      <c r="J11551" s="6"/>
    </row>
    <row r="11552" spans="1:10" ht="15" customHeight="1">
      <c r="A11552" s="6"/>
      <c r="B11552" s="6"/>
      <c r="C11552" s="5"/>
      <c r="D11552" s="5"/>
      <c r="E11552" s="5"/>
      <c r="H11552" s="6"/>
      <c r="I11552" s="6"/>
      <c r="J11552" s="6"/>
    </row>
    <row r="11553" spans="1:10" ht="15" customHeight="1">
      <c r="A11553" s="6"/>
      <c r="B11553" s="6"/>
      <c r="C11553" s="5"/>
      <c r="D11553" s="5"/>
      <c r="E11553" s="5"/>
      <c r="H11553" s="6"/>
      <c r="I11553" s="6"/>
      <c r="J11553" s="6"/>
    </row>
    <row r="11554" spans="1:10" ht="15" customHeight="1">
      <c r="A11554" s="6"/>
      <c r="B11554" s="6"/>
      <c r="C11554" s="5"/>
      <c r="D11554" s="5"/>
      <c r="E11554" s="5"/>
      <c r="H11554" s="6"/>
      <c r="I11554" s="6"/>
      <c r="J11554" s="6"/>
    </row>
    <row r="11555" spans="1:10" ht="15" customHeight="1">
      <c r="A11555" s="6"/>
      <c r="B11555" s="6"/>
      <c r="C11555" s="5"/>
      <c r="D11555" s="5"/>
      <c r="E11555" s="5"/>
      <c r="H11555" s="6"/>
      <c r="I11555" s="6"/>
      <c r="J11555" s="6"/>
    </row>
    <row r="11556" spans="1:10" ht="15" customHeight="1">
      <c r="A11556" s="6"/>
      <c r="B11556" s="6"/>
      <c r="C11556" s="5"/>
      <c r="D11556" s="5"/>
      <c r="E11556" s="5"/>
      <c r="H11556" s="6"/>
      <c r="I11556" s="6"/>
      <c r="J11556" s="6"/>
    </row>
    <row r="11557" spans="1:10" ht="15" customHeight="1">
      <c r="A11557" s="6"/>
      <c r="B11557" s="6"/>
      <c r="C11557" s="5"/>
      <c r="D11557" s="5"/>
      <c r="E11557" s="5"/>
      <c r="H11557" s="6"/>
      <c r="I11557" s="6"/>
      <c r="J11557" s="6"/>
    </row>
    <row r="11558" spans="1:10" ht="15" customHeight="1">
      <c r="A11558" s="6"/>
      <c r="B11558" s="6"/>
      <c r="C11558" s="5"/>
      <c r="D11558" s="5"/>
      <c r="E11558" s="5"/>
      <c r="H11558" s="6"/>
      <c r="I11558" s="6"/>
      <c r="J11558" s="6"/>
    </row>
    <row r="11559" spans="1:10" ht="15" customHeight="1">
      <c r="A11559" s="6"/>
      <c r="B11559" s="6"/>
      <c r="C11559" s="5"/>
      <c r="D11559" s="5"/>
      <c r="E11559" s="5"/>
      <c r="H11559" s="6"/>
      <c r="I11559" s="6"/>
      <c r="J11559" s="6"/>
    </row>
    <row r="11560" spans="1:10" ht="15" customHeight="1">
      <c r="A11560" s="6"/>
      <c r="B11560" s="6"/>
      <c r="C11560" s="5"/>
      <c r="D11560" s="5"/>
      <c r="E11560" s="5"/>
      <c r="H11560" s="6"/>
      <c r="I11560" s="6"/>
      <c r="J11560" s="6"/>
    </row>
    <row r="11561" spans="1:10" ht="15" customHeight="1">
      <c r="A11561" s="6"/>
      <c r="B11561" s="6"/>
      <c r="C11561" s="5"/>
      <c r="D11561" s="5"/>
      <c r="E11561" s="5"/>
      <c r="H11561" s="6"/>
      <c r="I11561" s="6"/>
      <c r="J11561" s="6"/>
    </row>
    <row r="11562" spans="1:10" ht="15" customHeight="1">
      <c r="A11562" s="6"/>
      <c r="B11562" s="6"/>
      <c r="C11562" s="5"/>
      <c r="D11562" s="5"/>
      <c r="E11562" s="5"/>
      <c r="H11562" s="6"/>
      <c r="I11562" s="6"/>
      <c r="J11562" s="6"/>
    </row>
    <row r="11563" spans="1:10" ht="15" customHeight="1">
      <c r="A11563" s="6"/>
      <c r="B11563" s="6"/>
      <c r="C11563" s="5"/>
      <c r="D11563" s="5"/>
      <c r="E11563" s="5"/>
      <c r="H11563" s="6"/>
      <c r="I11563" s="6"/>
      <c r="J11563" s="6"/>
    </row>
    <row r="11564" spans="1:10" ht="15" customHeight="1">
      <c r="A11564" s="6"/>
      <c r="B11564" s="6"/>
      <c r="C11564" s="5"/>
      <c r="D11564" s="5"/>
      <c r="E11564" s="5"/>
      <c r="H11564" s="6"/>
      <c r="I11564" s="6"/>
      <c r="J11564" s="6"/>
    </row>
    <row r="11565" spans="1:10" ht="15" customHeight="1">
      <c r="A11565" s="6"/>
      <c r="B11565" s="6"/>
      <c r="C11565" s="5"/>
      <c r="D11565" s="5"/>
      <c r="E11565" s="5"/>
      <c r="H11565" s="6"/>
      <c r="I11565" s="6"/>
      <c r="J11565" s="6"/>
    </row>
    <row r="11566" spans="1:10" ht="15" customHeight="1">
      <c r="A11566" s="6"/>
      <c r="B11566" s="6"/>
      <c r="C11566" s="5"/>
      <c r="D11566" s="5"/>
      <c r="E11566" s="5"/>
      <c r="H11566" s="6"/>
      <c r="I11566" s="6"/>
      <c r="J11566" s="6"/>
    </row>
    <row r="11567" spans="1:10" ht="15" customHeight="1">
      <c r="A11567" s="6"/>
      <c r="B11567" s="6"/>
      <c r="C11567" s="5"/>
      <c r="D11567" s="5"/>
      <c r="E11567" s="5"/>
      <c r="H11567" s="6"/>
      <c r="I11567" s="6"/>
      <c r="J11567" s="6"/>
    </row>
    <row r="11568" spans="1:10" ht="15" customHeight="1">
      <c r="A11568" s="6"/>
      <c r="B11568" s="6"/>
      <c r="C11568" s="5"/>
      <c r="D11568" s="5"/>
      <c r="E11568" s="5"/>
      <c r="H11568" s="6"/>
      <c r="I11568" s="6"/>
      <c r="J11568" s="6"/>
    </row>
    <row r="11569" spans="1:10" ht="15" customHeight="1">
      <c r="A11569" s="6"/>
      <c r="B11569" s="6"/>
      <c r="C11569" s="5"/>
      <c r="D11569" s="5"/>
      <c r="E11569" s="5"/>
      <c r="H11569" s="6"/>
      <c r="I11569" s="6"/>
      <c r="J11569" s="6"/>
    </row>
    <row r="11570" spans="1:10" ht="15" customHeight="1">
      <c r="A11570" s="6"/>
      <c r="B11570" s="6"/>
      <c r="C11570" s="5"/>
      <c r="D11570" s="5"/>
      <c r="E11570" s="5"/>
      <c r="H11570" s="6"/>
      <c r="I11570" s="6"/>
      <c r="J11570" s="6"/>
    </row>
    <row r="11571" spans="1:10" ht="15" customHeight="1">
      <c r="A11571" s="6"/>
      <c r="B11571" s="6"/>
      <c r="C11571" s="5"/>
      <c r="D11571" s="5"/>
      <c r="E11571" s="5"/>
      <c r="H11571" s="6"/>
      <c r="I11571" s="6"/>
      <c r="J11571" s="6"/>
    </row>
    <row r="11572" spans="1:10" ht="15" customHeight="1">
      <c r="A11572" s="6"/>
      <c r="B11572" s="6"/>
      <c r="C11572" s="5"/>
      <c r="D11572" s="5"/>
      <c r="E11572" s="5"/>
      <c r="H11572" s="6"/>
      <c r="I11572" s="6"/>
      <c r="J11572" s="6"/>
    </row>
    <row r="11573" spans="1:10" ht="15" customHeight="1">
      <c r="A11573" s="6"/>
      <c r="B11573" s="6"/>
      <c r="C11573" s="5"/>
      <c r="D11573" s="5"/>
      <c r="E11573" s="5"/>
      <c r="H11573" s="6"/>
      <c r="I11573" s="6"/>
      <c r="J11573" s="6"/>
    </row>
    <row r="11574" spans="1:10" ht="15" customHeight="1">
      <c r="A11574" s="6"/>
      <c r="B11574" s="6"/>
      <c r="C11574" s="5"/>
      <c r="D11574" s="5"/>
      <c r="E11574" s="5"/>
      <c r="H11574" s="6"/>
      <c r="I11574" s="6"/>
      <c r="J11574" s="6"/>
    </row>
    <row r="11575" spans="1:10" ht="15" customHeight="1">
      <c r="A11575" s="6"/>
      <c r="B11575" s="6"/>
      <c r="C11575" s="5"/>
      <c r="D11575" s="5"/>
      <c r="E11575" s="5"/>
      <c r="H11575" s="6"/>
      <c r="I11575" s="6"/>
      <c r="J11575" s="6"/>
    </row>
    <row r="11576" spans="1:10" ht="15" customHeight="1">
      <c r="A11576" s="6"/>
      <c r="B11576" s="6"/>
      <c r="C11576" s="5"/>
      <c r="D11576" s="5"/>
      <c r="E11576" s="5"/>
      <c r="H11576" s="6"/>
      <c r="I11576" s="6"/>
      <c r="J11576" s="6"/>
    </row>
    <row r="11577" spans="1:10" ht="15" customHeight="1">
      <c r="A11577" s="6"/>
      <c r="B11577" s="6"/>
      <c r="C11577" s="5"/>
      <c r="D11577" s="5"/>
      <c r="E11577" s="5"/>
      <c r="H11577" s="6"/>
      <c r="I11577" s="6"/>
      <c r="J11577" s="6"/>
    </row>
    <row r="11578" spans="1:10" ht="15" customHeight="1">
      <c r="A11578" s="6"/>
      <c r="B11578" s="6"/>
      <c r="C11578" s="5"/>
      <c r="D11578" s="5"/>
      <c r="E11578" s="5"/>
      <c r="H11578" s="6"/>
      <c r="I11578" s="6"/>
      <c r="J11578" s="6"/>
    </row>
    <row r="11579" spans="1:10" ht="15" customHeight="1">
      <c r="A11579" s="6"/>
      <c r="B11579" s="6"/>
      <c r="C11579" s="5"/>
      <c r="D11579" s="5"/>
      <c r="E11579" s="5"/>
      <c r="H11579" s="6"/>
      <c r="I11579" s="6"/>
      <c r="J11579" s="6"/>
    </row>
    <row r="11580" spans="1:10" ht="15" customHeight="1">
      <c r="A11580" s="6"/>
      <c r="B11580" s="6"/>
      <c r="C11580" s="5"/>
      <c r="D11580" s="5"/>
      <c r="E11580" s="5"/>
      <c r="H11580" s="6"/>
      <c r="I11580" s="6"/>
      <c r="J11580" s="6"/>
    </row>
    <row r="11581" spans="1:10" ht="15" customHeight="1">
      <c r="A11581" s="6"/>
      <c r="B11581" s="6"/>
      <c r="C11581" s="5"/>
      <c r="D11581" s="5"/>
      <c r="E11581" s="5"/>
      <c r="H11581" s="6"/>
      <c r="I11581" s="6"/>
      <c r="J11581" s="6"/>
    </row>
    <row r="11582" spans="1:10" ht="15" customHeight="1">
      <c r="A11582" s="6"/>
      <c r="B11582" s="6"/>
      <c r="C11582" s="5"/>
      <c r="D11582" s="5"/>
      <c r="E11582" s="5"/>
      <c r="H11582" s="6"/>
      <c r="I11582" s="6"/>
      <c r="J11582" s="6"/>
    </row>
    <row r="11583" spans="1:10" ht="15" customHeight="1">
      <c r="A11583" s="6"/>
      <c r="B11583" s="6"/>
      <c r="C11583" s="5"/>
      <c r="D11583" s="5"/>
      <c r="E11583" s="5"/>
      <c r="H11583" s="6"/>
      <c r="I11583" s="6"/>
      <c r="J11583" s="6"/>
    </row>
    <row r="11584" spans="1:10" ht="15" customHeight="1">
      <c r="A11584" s="6"/>
      <c r="B11584" s="6"/>
      <c r="C11584" s="5"/>
      <c r="D11584" s="5"/>
      <c r="E11584" s="5"/>
      <c r="H11584" s="6"/>
      <c r="I11584" s="6"/>
      <c r="J11584" s="6"/>
    </row>
    <row r="11585" spans="1:10" ht="15" customHeight="1">
      <c r="A11585" s="6"/>
      <c r="B11585" s="6"/>
      <c r="C11585" s="5"/>
      <c r="D11585" s="5"/>
      <c r="E11585" s="5"/>
      <c r="H11585" s="6"/>
      <c r="I11585" s="6"/>
      <c r="J11585" s="6"/>
    </row>
    <row r="11586" spans="1:10" ht="15" customHeight="1">
      <c r="A11586" s="6"/>
      <c r="B11586" s="6"/>
      <c r="C11586" s="5"/>
      <c r="D11586" s="5"/>
      <c r="E11586" s="5"/>
      <c r="H11586" s="6"/>
      <c r="I11586" s="6"/>
      <c r="J11586" s="6"/>
    </row>
    <row r="11587" spans="1:10" ht="15" customHeight="1">
      <c r="A11587" s="6"/>
      <c r="B11587" s="6"/>
      <c r="C11587" s="5"/>
      <c r="D11587" s="5"/>
      <c r="E11587" s="5"/>
      <c r="H11587" s="6"/>
      <c r="I11587" s="6"/>
      <c r="J11587" s="6"/>
    </row>
    <row r="11588" spans="1:10" ht="15" customHeight="1">
      <c r="A11588" s="6"/>
      <c r="B11588" s="6"/>
      <c r="C11588" s="5"/>
      <c r="D11588" s="5"/>
      <c r="E11588" s="5"/>
      <c r="H11588" s="6"/>
      <c r="I11588" s="6"/>
      <c r="J11588" s="6"/>
    </row>
    <row r="11589" spans="1:10" ht="15" customHeight="1">
      <c r="A11589" s="6"/>
      <c r="B11589" s="6"/>
      <c r="C11589" s="5"/>
      <c r="D11589" s="5"/>
      <c r="E11589" s="5"/>
      <c r="H11589" s="6"/>
      <c r="I11589" s="6"/>
      <c r="J11589" s="6"/>
    </row>
    <row r="11590" spans="1:10" ht="15" customHeight="1">
      <c r="A11590" s="6"/>
      <c r="B11590" s="6"/>
      <c r="C11590" s="5"/>
      <c r="D11590" s="5"/>
      <c r="E11590" s="5"/>
      <c r="H11590" s="6"/>
      <c r="I11590" s="6"/>
      <c r="J11590" s="6"/>
    </row>
    <row r="11591" spans="1:10" ht="15" customHeight="1">
      <c r="A11591" s="6"/>
      <c r="B11591" s="6"/>
      <c r="C11591" s="5"/>
      <c r="D11591" s="5"/>
      <c r="E11591" s="5"/>
      <c r="H11591" s="6"/>
      <c r="I11591" s="6"/>
      <c r="J11591" s="6"/>
    </row>
    <row r="11592" spans="1:10" ht="15" customHeight="1">
      <c r="A11592" s="6"/>
      <c r="B11592" s="6"/>
      <c r="C11592" s="5"/>
      <c r="D11592" s="5"/>
      <c r="E11592" s="5"/>
      <c r="H11592" s="6"/>
      <c r="I11592" s="6"/>
      <c r="J11592" s="6"/>
    </row>
    <row r="11593" spans="1:10" ht="15" customHeight="1">
      <c r="A11593" s="6"/>
      <c r="B11593" s="6"/>
      <c r="C11593" s="5"/>
      <c r="D11593" s="5"/>
      <c r="E11593" s="5"/>
      <c r="H11593" s="6"/>
      <c r="I11593" s="6"/>
      <c r="J11593" s="6"/>
    </row>
    <row r="11594" spans="1:10" ht="15" customHeight="1">
      <c r="A11594" s="6"/>
      <c r="B11594" s="6"/>
      <c r="C11594" s="5"/>
      <c r="D11594" s="5"/>
      <c r="E11594" s="5"/>
      <c r="H11594" s="6"/>
      <c r="I11594" s="6"/>
      <c r="J11594" s="6"/>
    </row>
    <row r="11595" spans="1:10" ht="15" customHeight="1">
      <c r="A11595" s="6"/>
      <c r="B11595" s="6"/>
      <c r="C11595" s="5"/>
      <c r="D11595" s="5"/>
      <c r="E11595" s="5"/>
      <c r="H11595" s="6"/>
      <c r="I11595" s="6"/>
      <c r="J11595" s="6"/>
    </row>
    <row r="11596" spans="1:10" ht="15" customHeight="1">
      <c r="A11596" s="6"/>
      <c r="B11596" s="6"/>
      <c r="C11596" s="5"/>
      <c r="D11596" s="5"/>
      <c r="E11596" s="5"/>
      <c r="H11596" s="6"/>
      <c r="I11596" s="6"/>
      <c r="J11596" s="6"/>
    </row>
    <row r="11597" spans="1:10" ht="15" customHeight="1">
      <c r="A11597" s="6"/>
      <c r="B11597" s="6"/>
      <c r="C11597" s="5"/>
      <c r="D11597" s="5"/>
      <c r="E11597" s="5"/>
      <c r="H11597" s="6"/>
      <c r="I11597" s="6"/>
      <c r="J11597" s="6"/>
    </row>
    <row r="11598" spans="1:10" ht="15" customHeight="1">
      <c r="A11598" s="6"/>
      <c r="B11598" s="6"/>
      <c r="C11598" s="5"/>
      <c r="D11598" s="5"/>
      <c r="E11598" s="5"/>
      <c r="H11598" s="6"/>
      <c r="I11598" s="6"/>
      <c r="J11598" s="6"/>
    </row>
    <row r="11599" spans="1:10" ht="15" customHeight="1">
      <c r="A11599" s="6"/>
      <c r="B11599" s="6"/>
      <c r="C11599" s="5"/>
      <c r="D11599" s="5"/>
      <c r="E11599" s="5"/>
      <c r="H11599" s="6"/>
      <c r="I11599" s="6"/>
      <c r="J11599" s="6"/>
    </row>
    <row r="11600" spans="1:10" ht="15" customHeight="1">
      <c r="A11600" s="6"/>
      <c r="B11600" s="6"/>
      <c r="C11600" s="5"/>
      <c r="D11600" s="5"/>
      <c r="E11600" s="5"/>
      <c r="H11600" s="6"/>
      <c r="I11600" s="6"/>
      <c r="J11600" s="6"/>
    </row>
    <row r="11601" spans="1:10" ht="15" customHeight="1">
      <c r="A11601" s="6"/>
      <c r="B11601" s="6"/>
      <c r="C11601" s="5"/>
      <c r="D11601" s="5"/>
      <c r="E11601" s="5"/>
      <c r="H11601" s="6"/>
      <c r="I11601" s="6"/>
      <c r="J11601" s="6"/>
    </row>
    <row r="11602" spans="1:10" ht="15" customHeight="1">
      <c r="A11602" s="6"/>
      <c r="B11602" s="6"/>
      <c r="C11602" s="5"/>
      <c r="D11602" s="5"/>
      <c r="E11602" s="5"/>
      <c r="H11602" s="6"/>
      <c r="I11602" s="6"/>
      <c r="J11602" s="6"/>
    </row>
    <row r="11603" spans="1:10" ht="15" customHeight="1">
      <c r="A11603" s="6"/>
      <c r="B11603" s="6"/>
      <c r="C11603" s="5"/>
      <c r="D11603" s="5"/>
      <c r="E11603" s="5"/>
      <c r="H11603" s="6"/>
      <c r="I11603" s="6"/>
      <c r="J11603" s="6"/>
    </row>
    <row r="11604" spans="1:10" ht="15" customHeight="1">
      <c r="A11604" s="6"/>
      <c r="B11604" s="6"/>
      <c r="C11604" s="5"/>
      <c r="D11604" s="5"/>
      <c r="E11604" s="5"/>
      <c r="H11604" s="6"/>
      <c r="I11604" s="6"/>
      <c r="J11604" s="6"/>
    </row>
    <row r="11605" spans="1:10" ht="15" customHeight="1">
      <c r="A11605" s="6"/>
      <c r="B11605" s="6"/>
      <c r="C11605" s="5"/>
      <c r="D11605" s="5"/>
      <c r="E11605" s="5"/>
      <c r="H11605" s="6"/>
      <c r="I11605" s="6"/>
      <c r="J11605" s="6"/>
    </row>
    <row r="11606" spans="1:10" ht="15" customHeight="1">
      <c r="A11606" s="6"/>
      <c r="B11606" s="6"/>
      <c r="C11606" s="5"/>
      <c r="D11606" s="5"/>
      <c r="E11606" s="5"/>
      <c r="H11606" s="6"/>
      <c r="I11606" s="6"/>
      <c r="J11606" s="6"/>
    </row>
    <row r="11607" spans="1:10" ht="15" customHeight="1">
      <c r="A11607" s="6"/>
      <c r="B11607" s="6"/>
      <c r="C11607" s="5"/>
      <c r="D11607" s="5"/>
      <c r="E11607" s="5"/>
      <c r="H11607" s="6"/>
      <c r="I11607" s="6"/>
      <c r="J11607" s="6"/>
    </row>
    <row r="11608" spans="1:10" ht="15" customHeight="1">
      <c r="A11608" s="6"/>
      <c r="B11608" s="6"/>
      <c r="C11608" s="5"/>
      <c r="D11608" s="5"/>
      <c r="E11608" s="5"/>
      <c r="H11608" s="6"/>
      <c r="I11608" s="6"/>
      <c r="J11608" s="6"/>
    </row>
    <row r="11609" spans="1:10" ht="15" customHeight="1">
      <c r="A11609" s="6"/>
      <c r="B11609" s="6"/>
      <c r="C11609" s="5"/>
      <c r="D11609" s="5"/>
      <c r="E11609" s="5"/>
      <c r="H11609" s="6"/>
      <c r="I11609" s="6"/>
      <c r="J11609" s="6"/>
    </row>
    <row r="11610" spans="1:10" ht="15" customHeight="1">
      <c r="A11610" s="6"/>
      <c r="B11610" s="6"/>
      <c r="C11610" s="5"/>
      <c r="D11610" s="5"/>
      <c r="E11610" s="5"/>
      <c r="H11610" s="6"/>
      <c r="I11610" s="6"/>
      <c r="J11610" s="6"/>
    </row>
    <row r="11611" spans="1:10" ht="15" customHeight="1">
      <c r="A11611" s="6"/>
      <c r="B11611" s="6"/>
      <c r="C11611" s="5"/>
      <c r="D11611" s="5"/>
      <c r="E11611" s="5"/>
      <c r="H11611" s="6"/>
      <c r="I11611" s="6"/>
      <c r="J11611" s="6"/>
    </row>
    <row r="11612" spans="1:10" ht="15" customHeight="1">
      <c r="A11612" s="6"/>
      <c r="B11612" s="6"/>
      <c r="C11612" s="5"/>
      <c r="D11612" s="5"/>
      <c r="E11612" s="5"/>
      <c r="H11612" s="6"/>
      <c r="I11612" s="6"/>
      <c r="J11612" s="6"/>
    </row>
    <row r="11613" spans="1:10" ht="15" customHeight="1">
      <c r="A11613" s="6"/>
      <c r="B11613" s="6"/>
      <c r="C11613" s="5"/>
      <c r="D11613" s="5"/>
      <c r="E11613" s="5"/>
      <c r="H11613" s="6"/>
      <c r="I11613" s="6"/>
      <c r="J11613" s="6"/>
    </row>
    <row r="11614" spans="1:10" ht="15" customHeight="1">
      <c r="A11614" s="6"/>
      <c r="B11614" s="6"/>
      <c r="C11614" s="5"/>
      <c r="D11614" s="5"/>
      <c r="E11614" s="5"/>
      <c r="H11614" s="6"/>
      <c r="I11614" s="6"/>
      <c r="J11614" s="6"/>
    </row>
    <row r="11615" spans="1:10" ht="15" customHeight="1">
      <c r="A11615" s="6"/>
      <c r="B11615" s="6"/>
      <c r="C11615" s="5"/>
      <c r="D11615" s="5"/>
      <c r="E11615" s="5"/>
      <c r="H11615" s="6"/>
      <c r="I11615" s="6"/>
      <c r="J11615" s="6"/>
    </row>
    <row r="11616" spans="1:10" ht="15" customHeight="1">
      <c r="A11616" s="6"/>
      <c r="B11616" s="6"/>
      <c r="C11616" s="5"/>
      <c r="D11616" s="5"/>
      <c r="E11616" s="5"/>
      <c r="H11616" s="6"/>
      <c r="I11616" s="6"/>
      <c r="J11616" s="6"/>
    </row>
    <row r="11617" spans="1:10" ht="15" customHeight="1">
      <c r="A11617" s="6"/>
      <c r="B11617" s="6"/>
      <c r="C11617" s="5"/>
      <c r="D11617" s="5"/>
      <c r="E11617" s="5"/>
      <c r="H11617" s="6"/>
      <c r="I11617" s="6"/>
      <c r="J11617" s="6"/>
    </row>
    <row r="11618" spans="1:10" ht="15" customHeight="1">
      <c r="A11618" s="6"/>
      <c r="B11618" s="6"/>
      <c r="C11618" s="5"/>
      <c r="D11618" s="5"/>
      <c r="E11618" s="5"/>
      <c r="H11618" s="6"/>
      <c r="I11618" s="6"/>
      <c r="J11618" s="6"/>
    </row>
    <row r="11619" spans="1:10" ht="15" customHeight="1">
      <c r="A11619" s="6"/>
      <c r="B11619" s="6"/>
      <c r="C11619" s="5"/>
      <c r="D11619" s="5"/>
      <c r="E11619" s="5"/>
      <c r="H11619" s="6"/>
      <c r="I11619" s="6"/>
      <c r="J11619" s="6"/>
    </row>
    <row r="11620" spans="1:10" ht="15" customHeight="1">
      <c r="A11620" s="6"/>
      <c r="B11620" s="6"/>
      <c r="C11620" s="5"/>
      <c r="D11620" s="5"/>
      <c r="E11620" s="5"/>
      <c r="H11620" s="6"/>
      <c r="I11620" s="6"/>
      <c r="J11620" s="6"/>
    </row>
    <row r="11621" spans="1:10" ht="15" customHeight="1">
      <c r="A11621" s="6"/>
      <c r="B11621" s="6"/>
      <c r="C11621" s="5"/>
      <c r="D11621" s="5"/>
      <c r="E11621" s="5"/>
      <c r="H11621" s="6"/>
      <c r="I11621" s="6"/>
      <c r="J11621" s="6"/>
    </row>
    <row r="11622" spans="1:10" ht="15" customHeight="1">
      <c r="A11622" s="6"/>
      <c r="B11622" s="6"/>
      <c r="C11622" s="5"/>
      <c r="D11622" s="5"/>
      <c r="E11622" s="5"/>
      <c r="H11622" s="6"/>
      <c r="I11622" s="6"/>
      <c r="J11622" s="6"/>
    </row>
    <row r="11623" spans="1:10" ht="15" customHeight="1">
      <c r="A11623" s="6"/>
      <c r="B11623" s="6"/>
      <c r="C11623" s="5"/>
      <c r="D11623" s="5"/>
      <c r="E11623" s="5"/>
      <c r="H11623" s="6"/>
      <c r="I11623" s="6"/>
      <c r="J11623" s="6"/>
    </row>
    <row r="11624" spans="1:10" ht="15" customHeight="1">
      <c r="A11624" s="6"/>
      <c r="B11624" s="6"/>
      <c r="C11624" s="5"/>
      <c r="D11624" s="5"/>
      <c r="E11624" s="5"/>
      <c r="H11624" s="6"/>
      <c r="I11624" s="6"/>
      <c r="J11624" s="6"/>
    </row>
    <row r="11625" spans="1:10" ht="15" customHeight="1">
      <c r="A11625" s="6"/>
      <c r="B11625" s="6"/>
      <c r="C11625" s="5"/>
      <c r="D11625" s="5"/>
      <c r="E11625" s="5"/>
      <c r="H11625" s="6"/>
      <c r="I11625" s="6"/>
      <c r="J11625" s="6"/>
    </row>
    <row r="11626" spans="1:10" ht="15" customHeight="1">
      <c r="A11626" s="6"/>
      <c r="B11626" s="6"/>
      <c r="C11626" s="5"/>
      <c r="D11626" s="5"/>
      <c r="E11626" s="5"/>
      <c r="H11626" s="6"/>
      <c r="I11626" s="6"/>
      <c r="J11626" s="6"/>
    </row>
    <row r="11627" spans="1:10" ht="15" customHeight="1">
      <c r="A11627" s="6"/>
      <c r="B11627" s="6"/>
      <c r="C11627" s="5"/>
      <c r="D11627" s="5"/>
      <c r="E11627" s="5"/>
      <c r="H11627" s="6"/>
      <c r="I11627" s="6"/>
      <c r="J11627" s="6"/>
    </row>
    <row r="11628" spans="1:10" ht="15" customHeight="1">
      <c r="A11628" s="6"/>
      <c r="B11628" s="6"/>
      <c r="C11628" s="5"/>
      <c r="D11628" s="5"/>
      <c r="E11628" s="5"/>
      <c r="H11628" s="6"/>
      <c r="I11628" s="6"/>
      <c r="J11628" s="6"/>
    </row>
    <row r="11629" spans="1:10" ht="15" customHeight="1">
      <c r="A11629" s="6"/>
      <c r="B11629" s="6"/>
      <c r="C11629" s="5"/>
      <c r="D11629" s="5"/>
      <c r="E11629" s="5"/>
      <c r="H11629" s="6"/>
      <c r="I11629" s="6"/>
      <c r="J11629" s="6"/>
    </row>
    <row r="11630" spans="1:10" ht="15" customHeight="1">
      <c r="A11630" s="6"/>
      <c r="B11630" s="6"/>
      <c r="C11630" s="5"/>
      <c r="D11630" s="5"/>
      <c r="E11630" s="5"/>
      <c r="H11630" s="6"/>
      <c r="I11630" s="6"/>
      <c r="J11630" s="6"/>
    </row>
    <row r="11631" spans="1:10" ht="15" customHeight="1">
      <c r="A11631" s="6"/>
      <c r="B11631" s="6"/>
      <c r="C11631" s="5"/>
      <c r="D11631" s="5"/>
      <c r="E11631" s="5"/>
      <c r="H11631" s="6"/>
      <c r="I11631" s="6"/>
      <c r="J11631" s="6"/>
    </row>
    <row r="11632" spans="1:10" ht="15" customHeight="1">
      <c r="A11632" s="6"/>
      <c r="B11632" s="6"/>
      <c r="C11632" s="5"/>
      <c r="D11632" s="5"/>
      <c r="E11632" s="5"/>
      <c r="H11632" s="6"/>
      <c r="I11632" s="6"/>
      <c r="J11632" s="6"/>
    </row>
    <row r="11633" spans="1:10" ht="15" customHeight="1">
      <c r="A11633" s="6"/>
      <c r="B11633" s="6"/>
      <c r="C11633" s="5"/>
      <c r="D11633" s="5"/>
      <c r="E11633" s="5"/>
      <c r="H11633" s="6"/>
      <c r="I11633" s="6"/>
      <c r="J11633" s="6"/>
    </row>
    <row r="11634" spans="1:10" ht="15" customHeight="1">
      <c r="A11634" s="6"/>
      <c r="B11634" s="6"/>
      <c r="C11634" s="5"/>
      <c r="D11634" s="5"/>
      <c r="E11634" s="5"/>
      <c r="H11634" s="6"/>
      <c r="I11634" s="6"/>
      <c r="J11634" s="6"/>
    </row>
    <row r="11635" spans="1:10" ht="15" customHeight="1">
      <c r="A11635" s="6"/>
      <c r="B11635" s="6"/>
      <c r="C11635" s="5"/>
      <c r="D11635" s="5"/>
      <c r="E11635" s="5"/>
      <c r="H11635" s="6"/>
      <c r="I11635" s="6"/>
      <c r="J11635" s="6"/>
    </row>
    <row r="11636" spans="1:10" ht="15" customHeight="1">
      <c r="A11636" s="6"/>
      <c r="B11636" s="6"/>
      <c r="C11636" s="5"/>
      <c r="D11636" s="5"/>
      <c r="E11636" s="5"/>
      <c r="H11636" s="6"/>
      <c r="I11636" s="6"/>
      <c r="J11636" s="6"/>
    </row>
    <row r="11637" spans="1:10" ht="15" customHeight="1">
      <c r="A11637" s="6"/>
      <c r="B11637" s="6"/>
      <c r="C11637" s="5"/>
      <c r="D11637" s="5"/>
      <c r="E11637" s="5"/>
      <c r="H11637" s="6"/>
      <c r="I11637" s="6"/>
      <c r="J11637" s="6"/>
    </row>
    <row r="11638" spans="1:10" ht="15" customHeight="1">
      <c r="A11638" s="6"/>
      <c r="B11638" s="6"/>
      <c r="C11638" s="5"/>
      <c r="D11638" s="5"/>
      <c r="E11638" s="5"/>
      <c r="H11638" s="6"/>
      <c r="I11638" s="6"/>
      <c r="J11638" s="6"/>
    </row>
    <row r="11639" spans="1:10" ht="15" customHeight="1">
      <c r="A11639" s="6"/>
      <c r="B11639" s="6"/>
      <c r="C11639" s="5"/>
      <c r="D11639" s="5"/>
      <c r="E11639" s="5"/>
      <c r="H11639" s="6"/>
      <c r="I11639" s="6"/>
      <c r="J11639" s="6"/>
    </row>
    <row r="11640" spans="1:10" ht="15" customHeight="1">
      <c r="A11640" s="6"/>
      <c r="B11640" s="6"/>
      <c r="C11640" s="5"/>
      <c r="D11640" s="5"/>
      <c r="E11640" s="5"/>
      <c r="H11640" s="6"/>
      <c r="I11640" s="6"/>
      <c r="J11640" s="6"/>
    </row>
    <row r="11641" spans="1:10" ht="15" customHeight="1">
      <c r="A11641" s="6"/>
      <c r="B11641" s="6"/>
      <c r="C11641" s="5"/>
      <c r="D11641" s="5"/>
      <c r="E11641" s="5"/>
      <c r="H11641" s="6"/>
      <c r="I11641" s="6"/>
      <c r="J11641" s="6"/>
    </row>
    <row r="11642" spans="1:10" ht="15" customHeight="1">
      <c r="A11642" s="6"/>
      <c r="B11642" s="6"/>
      <c r="C11642" s="5"/>
      <c r="D11642" s="5"/>
      <c r="E11642" s="5"/>
      <c r="H11642" s="6"/>
      <c r="I11642" s="6"/>
      <c r="J11642" s="6"/>
    </row>
    <row r="11643" spans="1:10" ht="15" customHeight="1">
      <c r="A11643" s="6"/>
      <c r="B11643" s="6"/>
      <c r="C11643" s="5"/>
      <c r="D11643" s="5"/>
      <c r="E11643" s="5"/>
      <c r="H11643" s="6"/>
      <c r="I11643" s="6"/>
      <c r="J11643" s="6"/>
    </row>
    <row r="11644" spans="1:10" ht="15" customHeight="1">
      <c r="A11644" s="6"/>
      <c r="B11644" s="6"/>
      <c r="C11644" s="5"/>
      <c r="D11644" s="5"/>
      <c r="E11644" s="5"/>
      <c r="H11644" s="6"/>
      <c r="I11644" s="6"/>
      <c r="J11644" s="6"/>
    </row>
    <row r="11645" spans="1:10" ht="15" customHeight="1">
      <c r="A11645" s="6"/>
      <c r="B11645" s="6"/>
      <c r="C11645" s="5"/>
      <c r="D11645" s="5"/>
      <c r="E11645" s="5"/>
      <c r="H11645" s="6"/>
      <c r="I11645" s="6"/>
      <c r="J11645" s="6"/>
    </row>
    <row r="11646" spans="1:10" ht="15" customHeight="1">
      <c r="A11646" s="6"/>
      <c r="B11646" s="6"/>
      <c r="C11646" s="5"/>
      <c r="D11646" s="5"/>
      <c r="E11646" s="5"/>
      <c r="H11646" s="6"/>
      <c r="I11646" s="6"/>
      <c r="J11646" s="6"/>
    </row>
    <row r="11647" spans="1:10" ht="15" customHeight="1">
      <c r="A11647" s="6"/>
      <c r="B11647" s="6"/>
      <c r="C11647" s="5"/>
      <c r="D11647" s="5"/>
      <c r="E11647" s="5"/>
      <c r="H11647" s="6"/>
      <c r="I11647" s="6"/>
      <c r="J11647" s="6"/>
    </row>
    <row r="11648" spans="1:10" ht="15" customHeight="1">
      <c r="A11648" s="6"/>
      <c r="B11648" s="6"/>
      <c r="C11648" s="5"/>
      <c r="D11648" s="5"/>
      <c r="E11648" s="5"/>
      <c r="H11648" s="6"/>
      <c r="I11648" s="6"/>
      <c r="J11648" s="6"/>
    </row>
    <row r="11649" spans="1:10" ht="15" customHeight="1">
      <c r="A11649" s="6"/>
      <c r="B11649" s="6"/>
      <c r="C11649" s="5"/>
      <c r="D11649" s="5"/>
      <c r="E11649" s="5"/>
      <c r="H11649" s="6"/>
      <c r="I11649" s="6"/>
      <c r="J11649" s="6"/>
    </row>
    <row r="11650" spans="1:10" ht="15" customHeight="1">
      <c r="A11650" s="6"/>
      <c r="B11650" s="6"/>
      <c r="C11650" s="5"/>
      <c r="D11650" s="5"/>
      <c r="E11650" s="5"/>
      <c r="H11650" s="6"/>
      <c r="I11650" s="6"/>
      <c r="J11650" s="6"/>
    </row>
    <row r="11651" spans="1:10" ht="15" customHeight="1">
      <c r="A11651" s="6"/>
      <c r="B11651" s="6"/>
      <c r="C11651" s="5"/>
      <c r="D11651" s="5"/>
      <c r="E11651" s="5"/>
      <c r="H11651" s="6"/>
      <c r="I11651" s="6"/>
      <c r="J11651" s="6"/>
    </row>
    <row r="11652" spans="1:10" ht="15" customHeight="1">
      <c r="A11652" s="6"/>
      <c r="B11652" s="6"/>
      <c r="C11652" s="5"/>
      <c r="D11652" s="5"/>
      <c r="E11652" s="5"/>
      <c r="H11652" s="6"/>
      <c r="I11652" s="6"/>
      <c r="J11652" s="6"/>
    </row>
    <row r="11653" spans="1:10" ht="15" customHeight="1">
      <c r="A11653" s="6"/>
      <c r="B11653" s="6"/>
      <c r="C11653" s="5"/>
      <c r="D11653" s="5"/>
      <c r="E11653" s="5"/>
      <c r="H11653" s="6"/>
      <c r="I11653" s="6"/>
      <c r="J11653" s="6"/>
    </row>
    <row r="11654" spans="1:10" ht="15" customHeight="1">
      <c r="A11654" s="6"/>
      <c r="B11654" s="6"/>
      <c r="C11654" s="5"/>
      <c r="D11654" s="5"/>
      <c r="E11654" s="5"/>
      <c r="H11654" s="6"/>
      <c r="I11654" s="6"/>
      <c r="J11654" s="6"/>
    </row>
    <row r="11655" spans="1:10" ht="15" customHeight="1">
      <c r="A11655" s="6"/>
      <c r="B11655" s="6"/>
      <c r="C11655" s="5"/>
      <c r="D11655" s="5"/>
      <c r="E11655" s="5"/>
      <c r="H11655" s="6"/>
      <c r="I11655" s="6"/>
      <c r="J11655" s="6"/>
    </row>
    <row r="11656" spans="1:10" ht="15" customHeight="1">
      <c r="A11656" s="6"/>
      <c r="B11656" s="6"/>
      <c r="C11656" s="5"/>
      <c r="D11656" s="5"/>
      <c r="E11656" s="5"/>
      <c r="H11656" s="6"/>
      <c r="I11656" s="6"/>
      <c r="J11656" s="6"/>
    </row>
    <row r="11657" spans="1:10" ht="15" customHeight="1">
      <c r="A11657" s="6"/>
      <c r="B11657" s="6"/>
      <c r="C11657" s="5"/>
      <c r="D11657" s="5"/>
      <c r="E11657" s="5"/>
      <c r="H11657" s="6"/>
      <c r="I11657" s="6"/>
      <c r="J11657" s="6"/>
    </row>
    <row r="11658" spans="1:10" ht="15" customHeight="1">
      <c r="A11658" s="6"/>
      <c r="B11658" s="6"/>
      <c r="C11658" s="5"/>
      <c r="D11658" s="5"/>
      <c r="E11658" s="5"/>
      <c r="H11658" s="6"/>
      <c r="I11658" s="6"/>
      <c r="J11658" s="6"/>
    </row>
    <row r="11659" spans="1:10" ht="15" customHeight="1">
      <c r="A11659" s="6"/>
      <c r="B11659" s="6"/>
      <c r="C11659" s="5"/>
      <c r="D11659" s="5"/>
      <c r="E11659" s="5"/>
      <c r="H11659" s="6"/>
      <c r="I11659" s="6"/>
      <c r="J11659" s="6"/>
    </row>
    <row r="11660" spans="1:10" ht="15" customHeight="1">
      <c r="A11660" s="6"/>
      <c r="B11660" s="6"/>
      <c r="C11660" s="5"/>
      <c r="D11660" s="5"/>
      <c r="E11660" s="5"/>
      <c r="H11660" s="6"/>
      <c r="I11660" s="6"/>
      <c r="J11660" s="6"/>
    </row>
    <row r="11661" spans="1:10" ht="15" customHeight="1">
      <c r="A11661" s="6"/>
      <c r="B11661" s="6"/>
      <c r="C11661" s="5"/>
      <c r="D11661" s="5"/>
      <c r="E11661" s="5"/>
      <c r="H11661" s="6"/>
      <c r="I11661" s="6"/>
      <c r="J11661" s="6"/>
    </row>
    <row r="11662" spans="1:10" ht="15" customHeight="1">
      <c r="A11662" s="6"/>
      <c r="B11662" s="6"/>
      <c r="C11662" s="5"/>
      <c r="D11662" s="5"/>
      <c r="E11662" s="5"/>
      <c r="H11662" s="6"/>
      <c r="I11662" s="6"/>
      <c r="J11662" s="6"/>
    </row>
    <row r="11663" spans="1:10" ht="15" customHeight="1">
      <c r="A11663" s="6"/>
      <c r="B11663" s="6"/>
      <c r="C11663" s="5"/>
      <c r="D11663" s="5"/>
      <c r="E11663" s="5"/>
      <c r="H11663" s="6"/>
      <c r="I11663" s="6"/>
      <c r="J11663" s="6"/>
    </row>
    <row r="11664" spans="1:10" ht="15" customHeight="1">
      <c r="A11664" s="6"/>
      <c r="B11664" s="6"/>
      <c r="C11664" s="5"/>
      <c r="D11664" s="5"/>
      <c r="E11664" s="5"/>
      <c r="H11664" s="6"/>
      <c r="I11664" s="6"/>
      <c r="J11664" s="6"/>
    </row>
    <row r="11665" spans="1:10" ht="15" customHeight="1">
      <c r="A11665" s="6"/>
      <c r="B11665" s="6"/>
      <c r="C11665" s="5"/>
      <c r="D11665" s="5"/>
      <c r="E11665" s="5"/>
      <c r="H11665" s="6"/>
      <c r="I11665" s="6"/>
      <c r="J11665" s="6"/>
    </row>
    <row r="11666" spans="1:10" ht="15" customHeight="1">
      <c r="A11666" s="6"/>
      <c r="B11666" s="6"/>
      <c r="C11666" s="5"/>
      <c r="D11666" s="5"/>
      <c r="E11666" s="5"/>
      <c r="H11666" s="6"/>
      <c r="I11666" s="6"/>
      <c r="J11666" s="6"/>
    </row>
    <row r="11667" spans="1:10" ht="15" customHeight="1">
      <c r="A11667" s="6"/>
      <c r="B11667" s="6"/>
      <c r="C11667" s="5"/>
      <c r="D11667" s="5"/>
      <c r="E11667" s="5"/>
      <c r="H11667" s="6"/>
      <c r="I11667" s="6"/>
      <c r="J11667" s="6"/>
    </row>
    <row r="11668" spans="1:10" ht="15" customHeight="1">
      <c r="A11668" s="6"/>
      <c r="B11668" s="6"/>
      <c r="C11668" s="5"/>
      <c r="D11668" s="5"/>
      <c r="E11668" s="5"/>
      <c r="H11668" s="6"/>
      <c r="I11668" s="6"/>
      <c r="J11668" s="6"/>
    </row>
    <row r="11669" spans="1:10" ht="15" customHeight="1">
      <c r="A11669" s="6"/>
      <c r="B11669" s="6"/>
      <c r="C11669" s="5"/>
      <c r="D11669" s="5"/>
      <c r="E11669" s="5"/>
      <c r="H11669" s="6"/>
      <c r="I11669" s="6"/>
      <c r="J11669" s="6"/>
    </row>
    <row r="11670" spans="1:10" ht="15" customHeight="1">
      <c r="A11670" s="6"/>
      <c r="B11670" s="6"/>
      <c r="C11670" s="5"/>
      <c r="D11670" s="5"/>
      <c r="E11670" s="5"/>
      <c r="H11670" s="6"/>
      <c r="I11670" s="6"/>
      <c r="J11670" s="6"/>
    </row>
    <row r="11671" spans="1:10" ht="15" customHeight="1">
      <c r="A11671" s="6"/>
      <c r="B11671" s="6"/>
      <c r="C11671" s="5"/>
      <c r="D11671" s="5"/>
      <c r="E11671" s="5"/>
      <c r="H11671" s="6"/>
      <c r="I11671" s="6"/>
      <c r="J11671" s="6"/>
    </row>
    <row r="11672" spans="1:10" ht="15" customHeight="1">
      <c r="A11672" s="6"/>
      <c r="B11672" s="6"/>
      <c r="C11672" s="5"/>
      <c r="D11672" s="5"/>
      <c r="E11672" s="5"/>
      <c r="H11672" s="6"/>
      <c r="I11672" s="6"/>
      <c r="J11672" s="6"/>
    </row>
    <row r="11673" spans="1:10" ht="15" customHeight="1">
      <c r="A11673" s="6"/>
      <c r="B11673" s="6"/>
      <c r="C11673" s="5"/>
      <c r="D11673" s="5"/>
      <c r="E11673" s="5"/>
      <c r="H11673" s="6"/>
      <c r="I11673" s="6"/>
      <c r="J11673" s="6"/>
    </row>
    <row r="11674" spans="1:10" ht="15" customHeight="1">
      <c r="A11674" s="6"/>
      <c r="B11674" s="6"/>
      <c r="C11674" s="5"/>
      <c r="D11674" s="5"/>
      <c r="E11674" s="5"/>
      <c r="H11674" s="6"/>
      <c r="I11674" s="6"/>
      <c r="J11674" s="6"/>
    </row>
    <row r="11675" spans="1:10" ht="15" customHeight="1">
      <c r="A11675" s="6"/>
      <c r="B11675" s="6"/>
      <c r="C11675" s="5"/>
      <c r="D11675" s="5"/>
      <c r="E11675" s="5"/>
      <c r="H11675" s="6"/>
      <c r="I11675" s="6"/>
      <c r="J11675" s="6"/>
    </row>
    <row r="11676" spans="1:10" ht="15" customHeight="1">
      <c r="A11676" s="6"/>
      <c r="B11676" s="6"/>
      <c r="C11676" s="5"/>
      <c r="D11676" s="5"/>
      <c r="E11676" s="5"/>
      <c r="H11676" s="6"/>
      <c r="I11676" s="6"/>
      <c r="J11676" s="6"/>
    </row>
    <row r="11677" spans="1:10" ht="15" customHeight="1">
      <c r="A11677" s="6"/>
      <c r="B11677" s="6"/>
      <c r="C11677" s="5"/>
      <c r="D11677" s="5"/>
      <c r="E11677" s="5"/>
      <c r="H11677" s="6"/>
      <c r="I11677" s="6"/>
      <c r="J11677" s="6"/>
    </row>
    <row r="11678" spans="1:10" ht="15" customHeight="1">
      <c r="A11678" s="6"/>
      <c r="B11678" s="6"/>
      <c r="C11678" s="5"/>
      <c r="D11678" s="5"/>
      <c r="E11678" s="5"/>
      <c r="H11678" s="6"/>
      <c r="I11678" s="6"/>
      <c r="J11678" s="6"/>
    </row>
    <row r="11679" spans="1:10" ht="15" customHeight="1">
      <c r="A11679" s="6"/>
      <c r="B11679" s="6"/>
      <c r="C11679" s="5"/>
      <c r="D11679" s="5"/>
      <c r="E11679" s="5"/>
      <c r="H11679" s="6"/>
      <c r="I11679" s="6"/>
      <c r="J11679" s="6"/>
    </row>
    <row r="11680" spans="1:10" ht="15" customHeight="1">
      <c r="A11680" s="6"/>
      <c r="B11680" s="6"/>
      <c r="C11680" s="5"/>
      <c r="D11680" s="5"/>
      <c r="E11680" s="5"/>
      <c r="H11680" s="6"/>
      <c r="I11680" s="6"/>
      <c r="J11680" s="6"/>
    </row>
    <row r="11681" spans="1:10" ht="15" customHeight="1">
      <c r="A11681" s="6"/>
      <c r="B11681" s="6"/>
      <c r="C11681" s="5"/>
      <c r="D11681" s="5"/>
      <c r="E11681" s="5"/>
      <c r="H11681" s="6"/>
      <c r="I11681" s="6"/>
      <c r="J11681" s="6"/>
    </row>
    <row r="11682" spans="1:10" ht="15" customHeight="1">
      <c r="A11682" s="6"/>
      <c r="B11682" s="6"/>
      <c r="C11682" s="5"/>
      <c r="D11682" s="5"/>
      <c r="E11682" s="5"/>
      <c r="H11682" s="6"/>
      <c r="I11682" s="6"/>
      <c r="J11682" s="6"/>
    </row>
    <row r="11683" spans="1:10" ht="15" customHeight="1">
      <c r="A11683" s="6"/>
      <c r="B11683" s="6"/>
      <c r="C11683" s="5"/>
      <c r="D11683" s="5"/>
      <c r="E11683" s="5"/>
      <c r="H11683" s="6"/>
      <c r="I11683" s="6"/>
      <c r="J11683" s="6"/>
    </row>
    <row r="11684" spans="1:10" ht="15" customHeight="1">
      <c r="A11684" s="6"/>
      <c r="B11684" s="6"/>
      <c r="C11684" s="5"/>
      <c r="D11684" s="5"/>
      <c r="E11684" s="5"/>
      <c r="H11684" s="6"/>
      <c r="I11684" s="6"/>
      <c r="J11684" s="6"/>
    </row>
    <row r="11685" spans="1:10" ht="15" customHeight="1">
      <c r="A11685" s="6"/>
      <c r="B11685" s="6"/>
      <c r="C11685" s="5"/>
      <c r="D11685" s="5"/>
      <c r="E11685" s="5"/>
      <c r="H11685" s="6"/>
      <c r="I11685" s="6"/>
      <c r="J11685" s="6"/>
    </row>
    <row r="11686" spans="1:10" ht="15" customHeight="1">
      <c r="A11686" s="6"/>
      <c r="B11686" s="6"/>
      <c r="C11686" s="5"/>
      <c r="D11686" s="5"/>
      <c r="E11686" s="5"/>
      <c r="H11686" s="6"/>
      <c r="I11686" s="6"/>
      <c r="J11686" s="6"/>
    </row>
    <row r="11687" spans="1:10" ht="15" customHeight="1">
      <c r="A11687" s="6"/>
      <c r="B11687" s="6"/>
      <c r="C11687" s="5"/>
      <c r="D11687" s="5"/>
      <c r="E11687" s="5"/>
      <c r="H11687" s="6"/>
      <c r="I11687" s="6"/>
      <c r="J11687" s="6"/>
    </row>
    <row r="11688" spans="1:10" ht="15" customHeight="1">
      <c r="A11688" s="6"/>
      <c r="B11688" s="6"/>
      <c r="C11688" s="5"/>
      <c r="D11688" s="5"/>
      <c r="E11688" s="5"/>
      <c r="H11688" s="6"/>
      <c r="I11688" s="6"/>
      <c r="J11688" s="6"/>
    </row>
    <row r="11689" spans="1:10" ht="15" customHeight="1">
      <c r="A11689" s="6"/>
      <c r="B11689" s="6"/>
      <c r="C11689" s="5"/>
      <c r="D11689" s="5"/>
      <c r="E11689" s="5"/>
      <c r="H11689" s="6"/>
      <c r="I11689" s="6"/>
      <c r="J11689" s="6"/>
    </row>
    <row r="11690" spans="1:10" ht="15" customHeight="1">
      <c r="A11690" s="6"/>
      <c r="B11690" s="6"/>
      <c r="C11690" s="5"/>
      <c r="D11690" s="5"/>
      <c r="E11690" s="5"/>
      <c r="H11690" s="6"/>
      <c r="I11690" s="6"/>
      <c r="J11690" s="6"/>
    </row>
    <row r="11691" spans="1:10" ht="15" customHeight="1">
      <c r="A11691" s="6"/>
      <c r="B11691" s="6"/>
      <c r="C11691" s="5"/>
      <c r="D11691" s="5"/>
      <c r="E11691" s="5"/>
      <c r="H11691" s="6"/>
      <c r="I11691" s="6"/>
      <c r="J11691" s="6"/>
    </row>
    <row r="11692" spans="1:10" ht="15" customHeight="1">
      <c r="A11692" s="6"/>
      <c r="B11692" s="6"/>
      <c r="C11692" s="5"/>
      <c r="D11692" s="5"/>
      <c r="E11692" s="5"/>
      <c r="H11692" s="6"/>
      <c r="I11692" s="6"/>
      <c r="J11692" s="6"/>
    </row>
    <row r="11693" spans="1:10" ht="15" customHeight="1">
      <c r="A11693" s="6"/>
      <c r="B11693" s="6"/>
      <c r="C11693" s="5"/>
      <c r="D11693" s="5"/>
      <c r="E11693" s="5"/>
      <c r="H11693" s="6"/>
      <c r="I11693" s="6"/>
      <c r="J11693" s="6"/>
    </row>
    <row r="11694" spans="1:10" ht="15" customHeight="1">
      <c r="A11694" s="6"/>
      <c r="B11694" s="6"/>
      <c r="C11694" s="5"/>
      <c r="D11694" s="5"/>
      <c r="E11694" s="5"/>
      <c r="H11694" s="6"/>
      <c r="I11694" s="6"/>
      <c r="J11694" s="6"/>
    </row>
    <row r="11695" spans="1:10" ht="15" customHeight="1">
      <c r="A11695" s="6"/>
      <c r="B11695" s="6"/>
      <c r="C11695" s="5"/>
      <c r="D11695" s="5"/>
      <c r="E11695" s="5"/>
      <c r="H11695" s="6"/>
      <c r="I11695" s="6"/>
      <c r="J11695" s="6"/>
    </row>
    <row r="11696" spans="1:10" ht="15" customHeight="1">
      <c r="A11696" s="6"/>
      <c r="B11696" s="6"/>
      <c r="C11696" s="5"/>
      <c r="D11696" s="5"/>
      <c r="E11696" s="5"/>
      <c r="H11696" s="6"/>
      <c r="I11696" s="6"/>
      <c r="J11696" s="6"/>
    </row>
    <row r="11697" spans="1:10" ht="15" customHeight="1">
      <c r="A11697" s="6"/>
      <c r="B11697" s="6"/>
      <c r="C11697" s="5"/>
      <c r="D11697" s="5"/>
      <c r="E11697" s="5"/>
      <c r="H11697" s="6"/>
      <c r="I11697" s="6"/>
      <c r="J11697" s="6"/>
    </row>
    <row r="11698" spans="1:10" ht="15" customHeight="1">
      <c r="A11698" s="6"/>
      <c r="B11698" s="6"/>
      <c r="C11698" s="5"/>
      <c r="D11698" s="5"/>
      <c r="E11698" s="5"/>
      <c r="H11698" s="6"/>
      <c r="I11698" s="6"/>
      <c r="J11698" s="6"/>
    </row>
    <row r="11699" spans="1:10" ht="15" customHeight="1">
      <c r="A11699" s="6"/>
      <c r="B11699" s="6"/>
      <c r="C11699" s="5"/>
      <c r="D11699" s="5"/>
      <c r="E11699" s="5"/>
      <c r="H11699" s="6"/>
      <c r="I11699" s="6"/>
      <c r="J11699" s="6"/>
    </row>
    <row r="11700" spans="1:10" ht="15" customHeight="1">
      <c r="A11700" s="6"/>
      <c r="B11700" s="6"/>
      <c r="C11700" s="5"/>
      <c r="D11700" s="5"/>
      <c r="E11700" s="5"/>
      <c r="H11700" s="6"/>
      <c r="I11700" s="6"/>
      <c r="J11700" s="6"/>
    </row>
    <row r="11701" spans="1:10" ht="15" customHeight="1">
      <c r="A11701" s="6"/>
      <c r="B11701" s="6"/>
      <c r="C11701" s="5"/>
      <c r="D11701" s="5"/>
      <c r="E11701" s="5"/>
      <c r="H11701" s="6"/>
      <c r="I11701" s="6"/>
      <c r="J11701" s="6"/>
    </row>
    <row r="11702" spans="1:10" ht="15" customHeight="1">
      <c r="A11702" s="6"/>
      <c r="B11702" s="6"/>
      <c r="C11702" s="5"/>
      <c r="D11702" s="5"/>
      <c r="E11702" s="5"/>
      <c r="H11702" s="6"/>
      <c r="I11702" s="6"/>
      <c r="J11702" s="6"/>
    </row>
    <row r="11703" spans="1:10" ht="15" customHeight="1">
      <c r="A11703" s="6"/>
      <c r="B11703" s="6"/>
      <c r="C11703" s="5"/>
      <c r="D11703" s="5"/>
      <c r="E11703" s="5"/>
      <c r="H11703" s="6"/>
      <c r="I11703" s="6"/>
      <c r="J11703" s="6"/>
    </row>
    <row r="11704" spans="1:10" ht="15" customHeight="1">
      <c r="A11704" s="6"/>
      <c r="B11704" s="6"/>
      <c r="C11704" s="5"/>
      <c r="D11704" s="5"/>
      <c r="E11704" s="5"/>
      <c r="H11704" s="6"/>
      <c r="I11704" s="6"/>
      <c r="J11704" s="6"/>
    </row>
    <row r="11705" spans="1:10" ht="15" customHeight="1">
      <c r="A11705" s="6"/>
      <c r="B11705" s="6"/>
      <c r="C11705" s="5"/>
      <c r="D11705" s="5"/>
      <c r="E11705" s="5"/>
      <c r="H11705" s="6"/>
      <c r="I11705" s="6"/>
      <c r="J11705" s="6"/>
    </row>
    <row r="11706" spans="1:10" ht="15" customHeight="1">
      <c r="A11706" s="6"/>
      <c r="B11706" s="6"/>
      <c r="C11706" s="5"/>
      <c r="D11706" s="5"/>
      <c r="E11706" s="5"/>
      <c r="H11706" s="6"/>
      <c r="I11706" s="6"/>
      <c r="J11706" s="6"/>
    </row>
    <row r="11707" spans="1:10" ht="15" customHeight="1">
      <c r="A11707" s="6"/>
      <c r="B11707" s="6"/>
      <c r="C11707" s="5"/>
      <c r="D11707" s="5"/>
      <c r="E11707" s="5"/>
      <c r="H11707" s="6"/>
      <c r="I11707" s="6"/>
      <c r="J11707" s="6"/>
    </row>
    <row r="11708" spans="1:10" ht="15" customHeight="1">
      <c r="A11708" s="6"/>
      <c r="B11708" s="6"/>
      <c r="C11708" s="5"/>
      <c r="D11708" s="5"/>
      <c r="E11708" s="5"/>
      <c r="H11708" s="6"/>
      <c r="I11708" s="6"/>
      <c r="J11708" s="6"/>
    </row>
    <row r="11709" spans="1:10" ht="15" customHeight="1">
      <c r="A11709" s="6"/>
      <c r="B11709" s="6"/>
      <c r="C11709" s="5"/>
      <c r="D11709" s="5"/>
      <c r="E11709" s="5"/>
      <c r="H11709" s="6"/>
      <c r="I11709" s="6"/>
      <c r="J11709" s="6"/>
    </row>
    <row r="11710" spans="1:10" ht="15" customHeight="1">
      <c r="A11710" s="6"/>
      <c r="B11710" s="6"/>
      <c r="C11710" s="5"/>
      <c r="D11710" s="5"/>
      <c r="E11710" s="5"/>
      <c r="H11710" s="6"/>
      <c r="I11710" s="6"/>
      <c r="J11710" s="6"/>
    </row>
    <row r="11711" spans="1:10" ht="15" customHeight="1">
      <c r="A11711" s="6"/>
      <c r="B11711" s="6"/>
      <c r="C11711" s="5"/>
      <c r="D11711" s="5"/>
      <c r="E11711" s="5"/>
      <c r="H11711" s="6"/>
      <c r="I11711" s="6"/>
      <c r="J11711" s="6"/>
    </row>
    <row r="11712" spans="1:10" ht="15" customHeight="1">
      <c r="A11712" s="6"/>
      <c r="B11712" s="6"/>
      <c r="C11712" s="5"/>
      <c r="D11712" s="5"/>
      <c r="E11712" s="5"/>
      <c r="H11712" s="6"/>
      <c r="I11712" s="6"/>
      <c r="J11712" s="6"/>
    </row>
    <row r="11713" spans="1:10" ht="15" customHeight="1">
      <c r="A11713" s="6"/>
      <c r="B11713" s="6"/>
      <c r="C11713" s="5"/>
      <c r="D11713" s="5"/>
      <c r="E11713" s="5"/>
      <c r="H11713" s="6"/>
      <c r="I11713" s="6"/>
      <c r="J11713" s="6"/>
    </row>
    <row r="11714" spans="1:10" ht="15" customHeight="1">
      <c r="A11714" s="6"/>
      <c r="B11714" s="6"/>
      <c r="C11714" s="5"/>
      <c r="D11714" s="5"/>
      <c r="E11714" s="5"/>
      <c r="H11714" s="6"/>
      <c r="I11714" s="6"/>
      <c r="J11714" s="6"/>
    </row>
    <row r="11715" spans="1:10" ht="15" customHeight="1">
      <c r="A11715" s="6"/>
      <c r="B11715" s="6"/>
      <c r="C11715" s="5"/>
      <c r="D11715" s="5"/>
      <c r="E11715" s="5"/>
      <c r="H11715" s="6"/>
      <c r="I11715" s="6"/>
      <c r="J11715" s="6"/>
    </row>
    <row r="11716" spans="1:10" ht="15" customHeight="1">
      <c r="A11716" s="6"/>
      <c r="B11716" s="6"/>
      <c r="C11716" s="5"/>
      <c r="D11716" s="5"/>
      <c r="E11716" s="5"/>
      <c r="H11716" s="6"/>
      <c r="I11716" s="6"/>
      <c r="J11716" s="6"/>
    </row>
    <row r="11717" spans="1:10" ht="15" customHeight="1">
      <c r="A11717" s="6"/>
      <c r="B11717" s="6"/>
      <c r="C11717" s="5"/>
      <c r="D11717" s="5"/>
      <c r="E11717" s="5"/>
      <c r="H11717" s="6"/>
      <c r="I11717" s="6"/>
      <c r="J11717" s="6"/>
    </row>
    <row r="11718" spans="1:10" ht="15" customHeight="1">
      <c r="A11718" s="6"/>
      <c r="B11718" s="6"/>
      <c r="C11718" s="5"/>
      <c r="D11718" s="5"/>
      <c r="E11718" s="5"/>
      <c r="H11718" s="6"/>
      <c r="I11718" s="6"/>
      <c r="J11718" s="6"/>
    </row>
    <row r="11719" spans="1:10" ht="15" customHeight="1">
      <c r="A11719" s="6"/>
      <c r="B11719" s="6"/>
      <c r="C11719" s="5"/>
      <c r="D11719" s="5"/>
      <c r="E11719" s="5"/>
      <c r="H11719" s="6"/>
      <c r="I11719" s="6"/>
      <c r="J11719" s="6"/>
    </row>
    <row r="11720" spans="1:10" ht="15" customHeight="1">
      <c r="A11720" s="6"/>
      <c r="B11720" s="6"/>
      <c r="C11720" s="5"/>
      <c r="D11720" s="5"/>
      <c r="E11720" s="5"/>
      <c r="H11720" s="6"/>
      <c r="I11720" s="6"/>
      <c r="J11720" s="6"/>
    </row>
    <row r="11721" spans="1:10" ht="15" customHeight="1">
      <c r="A11721" s="6"/>
      <c r="B11721" s="6"/>
      <c r="C11721" s="5"/>
      <c r="D11721" s="5"/>
      <c r="E11721" s="5"/>
      <c r="H11721" s="6"/>
      <c r="I11721" s="6"/>
      <c r="J11721" s="6"/>
    </row>
    <row r="11722" spans="1:10" ht="15" customHeight="1">
      <c r="A11722" s="6"/>
      <c r="B11722" s="6"/>
      <c r="C11722" s="5"/>
      <c r="D11722" s="5"/>
      <c r="E11722" s="5"/>
      <c r="H11722" s="6"/>
      <c r="I11722" s="6"/>
      <c r="J11722" s="6"/>
    </row>
    <row r="11723" spans="1:10" ht="15" customHeight="1">
      <c r="A11723" s="6"/>
      <c r="B11723" s="6"/>
      <c r="C11723" s="5"/>
      <c r="D11723" s="5"/>
      <c r="E11723" s="5"/>
      <c r="H11723" s="6"/>
      <c r="I11723" s="6"/>
      <c r="J11723" s="6"/>
    </row>
    <row r="11724" spans="1:10" ht="15" customHeight="1">
      <c r="A11724" s="6"/>
      <c r="B11724" s="6"/>
      <c r="C11724" s="5"/>
      <c r="D11724" s="5"/>
      <c r="E11724" s="5"/>
      <c r="H11724" s="6"/>
      <c r="I11724" s="6"/>
      <c r="J11724" s="6"/>
    </row>
    <row r="11725" spans="1:10" ht="15" customHeight="1">
      <c r="A11725" s="6"/>
      <c r="B11725" s="6"/>
      <c r="C11725" s="5"/>
      <c r="D11725" s="5"/>
      <c r="E11725" s="5"/>
      <c r="H11725" s="6"/>
      <c r="I11725" s="6"/>
      <c r="J11725" s="6"/>
    </row>
    <row r="11726" spans="1:10" ht="15" customHeight="1">
      <c r="A11726" s="6"/>
      <c r="B11726" s="6"/>
      <c r="C11726" s="5"/>
      <c r="D11726" s="5"/>
      <c r="E11726" s="5"/>
      <c r="H11726" s="6"/>
      <c r="I11726" s="6"/>
      <c r="J11726" s="6"/>
    </row>
    <row r="11727" spans="1:10" ht="15" customHeight="1">
      <c r="A11727" s="6"/>
      <c r="B11727" s="6"/>
      <c r="C11727" s="5"/>
      <c r="D11727" s="5"/>
      <c r="E11727" s="5"/>
      <c r="H11727" s="6"/>
      <c r="I11727" s="6"/>
      <c r="J11727" s="6"/>
    </row>
    <row r="11728" spans="1:10" ht="15" customHeight="1">
      <c r="A11728" s="6"/>
      <c r="B11728" s="6"/>
      <c r="C11728" s="5"/>
      <c r="D11728" s="5"/>
      <c r="E11728" s="5"/>
      <c r="H11728" s="6"/>
      <c r="I11728" s="6"/>
      <c r="J11728" s="6"/>
    </row>
    <row r="11729" spans="1:10" ht="15" customHeight="1">
      <c r="A11729" s="6"/>
      <c r="B11729" s="6"/>
      <c r="C11729" s="5"/>
      <c r="D11729" s="5"/>
      <c r="E11729" s="5"/>
      <c r="H11729" s="6"/>
      <c r="I11729" s="6"/>
      <c r="J11729" s="6"/>
    </row>
    <row r="11730" spans="1:10" ht="15" customHeight="1">
      <c r="A11730" s="6"/>
      <c r="B11730" s="6"/>
      <c r="C11730" s="5"/>
      <c r="D11730" s="5"/>
      <c r="E11730" s="5"/>
      <c r="H11730" s="6"/>
      <c r="I11730" s="6"/>
      <c r="J11730" s="6"/>
    </row>
    <row r="11731" spans="1:10" ht="15" customHeight="1">
      <c r="A11731" s="6"/>
      <c r="B11731" s="6"/>
      <c r="C11731" s="5"/>
      <c r="D11731" s="5"/>
      <c r="E11731" s="5"/>
      <c r="H11731" s="6"/>
      <c r="I11731" s="6"/>
      <c r="J11731" s="6"/>
    </row>
    <row r="11732" spans="1:10" ht="15" customHeight="1">
      <c r="A11732" s="6"/>
      <c r="B11732" s="6"/>
      <c r="C11732" s="5"/>
      <c r="D11732" s="5"/>
      <c r="E11732" s="5"/>
      <c r="H11732" s="6"/>
      <c r="I11732" s="6"/>
      <c r="J11732" s="6"/>
    </row>
    <row r="11733" spans="1:10" ht="15" customHeight="1">
      <c r="A11733" s="6"/>
      <c r="B11733" s="6"/>
      <c r="C11733" s="5"/>
      <c r="D11733" s="5"/>
      <c r="E11733" s="5"/>
      <c r="H11733" s="6"/>
      <c r="I11733" s="6"/>
      <c r="J11733" s="6"/>
    </row>
    <row r="11734" spans="1:10" ht="15" customHeight="1">
      <c r="A11734" s="6"/>
      <c r="B11734" s="6"/>
      <c r="C11734" s="5"/>
      <c r="D11734" s="5"/>
      <c r="E11734" s="5"/>
      <c r="H11734" s="6"/>
      <c r="I11734" s="6"/>
      <c r="J11734" s="6"/>
    </row>
    <row r="11735" spans="1:10" ht="15" customHeight="1">
      <c r="A11735" s="6"/>
      <c r="B11735" s="6"/>
      <c r="C11735" s="5"/>
      <c r="D11735" s="5"/>
      <c r="E11735" s="5"/>
      <c r="H11735" s="6"/>
      <c r="I11735" s="6"/>
      <c r="J11735" s="6"/>
    </row>
    <row r="11736" spans="1:10" ht="15" customHeight="1">
      <c r="A11736" s="6"/>
      <c r="B11736" s="6"/>
      <c r="C11736" s="5"/>
      <c r="D11736" s="5"/>
      <c r="E11736" s="5"/>
      <c r="H11736" s="6"/>
      <c r="I11736" s="6"/>
      <c r="J11736" s="6"/>
    </row>
    <row r="11737" spans="1:10" ht="15" customHeight="1">
      <c r="A11737" s="6"/>
      <c r="B11737" s="6"/>
      <c r="C11737" s="5"/>
      <c r="D11737" s="5"/>
      <c r="E11737" s="5"/>
      <c r="H11737" s="6"/>
      <c r="I11737" s="6"/>
      <c r="J11737" s="6"/>
    </row>
    <row r="11738" spans="1:10" ht="15" customHeight="1">
      <c r="A11738" s="6"/>
      <c r="B11738" s="6"/>
      <c r="C11738" s="5"/>
      <c r="D11738" s="5"/>
      <c r="E11738" s="5"/>
      <c r="H11738" s="6"/>
      <c r="I11738" s="6"/>
      <c r="J11738" s="6"/>
    </row>
    <row r="11739" spans="1:10" ht="15" customHeight="1">
      <c r="A11739" s="6"/>
      <c r="B11739" s="6"/>
      <c r="C11739" s="5"/>
      <c r="D11739" s="5"/>
      <c r="E11739" s="5"/>
      <c r="H11739" s="6"/>
      <c r="I11739" s="6"/>
      <c r="J11739" s="6"/>
    </row>
    <row r="11740" spans="1:10" ht="15" customHeight="1">
      <c r="A11740" s="6"/>
      <c r="B11740" s="6"/>
      <c r="C11740" s="5"/>
      <c r="D11740" s="5"/>
      <c r="E11740" s="5"/>
      <c r="H11740" s="6"/>
      <c r="I11740" s="6"/>
      <c r="J11740" s="6"/>
    </row>
    <row r="11741" spans="1:10" ht="15" customHeight="1">
      <c r="A11741" s="6"/>
      <c r="B11741" s="6"/>
      <c r="C11741" s="5"/>
      <c r="D11741" s="5"/>
      <c r="E11741" s="5"/>
      <c r="H11741" s="6"/>
      <c r="I11741" s="6"/>
      <c r="J11741" s="6"/>
    </row>
    <row r="11742" spans="1:10" ht="15" customHeight="1">
      <c r="A11742" s="6"/>
      <c r="B11742" s="6"/>
      <c r="C11742" s="5"/>
      <c r="D11742" s="5"/>
      <c r="E11742" s="5"/>
      <c r="H11742" s="6"/>
      <c r="I11742" s="6"/>
      <c r="J11742" s="6"/>
    </row>
    <row r="11743" spans="1:10" ht="15" customHeight="1">
      <c r="A11743" s="6"/>
      <c r="B11743" s="6"/>
      <c r="C11743" s="5"/>
      <c r="D11743" s="5"/>
      <c r="E11743" s="5"/>
      <c r="H11743" s="6"/>
      <c r="I11743" s="6"/>
      <c r="J11743" s="6"/>
    </row>
    <row r="11744" spans="1:10" ht="15" customHeight="1">
      <c r="A11744" s="6"/>
      <c r="B11744" s="6"/>
      <c r="C11744" s="5"/>
      <c r="D11744" s="5"/>
      <c r="E11744" s="5"/>
      <c r="H11744" s="6"/>
      <c r="I11744" s="6"/>
      <c r="J11744" s="6"/>
    </row>
    <row r="11745" spans="1:10" ht="15" customHeight="1">
      <c r="A11745" s="6"/>
      <c r="B11745" s="6"/>
      <c r="C11745" s="5"/>
      <c r="D11745" s="5"/>
      <c r="E11745" s="5"/>
      <c r="H11745" s="6"/>
      <c r="I11745" s="6"/>
      <c r="J11745" s="6"/>
    </row>
    <row r="11746" spans="1:10" ht="15" customHeight="1">
      <c r="A11746" s="6"/>
      <c r="B11746" s="6"/>
      <c r="C11746" s="5"/>
      <c r="D11746" s="5"/>
      <c r="E11746" s="5"/>
      <c r="H11746" s="6"/>
      <c r="I11746" s="6"/>
      <c r="J11746" s="6"/>
    </row>
    <row r="11747" spans="1:10" ht="15" customHeight="1">
      <c r="A11747" s="6"/>
      <c r="B11747" s="6"/>
      <c r="C11747" s="5"/>
      <c r="D11747" s="5"/>
      <c r="E11747" s="5"/>
      <c r="H11747" s="6"/>
      <c r="I11747" s="6"/>
      <c r="J11747" s="6"/>
    </row>
    <row r="11748" spans="1:10" ht="15" customHeight="1">
      <c r="A11748" s="6"/>
      <c r="B11748" s="6"/>
      <c r="C11748" s="5"/>
      <c r="D11748" s="5"/>
      <c r="E11748" s="5"/>
      <c r="H11748" s="6"/>
      <c r="I11748" s="6"/>
      <c r="J11748" s="6"/>
    </row>
    <row r="11749" spans="1:10" ht="15" customHeight="1">
      <c r="A11749" s="6"/>
      <c r="B11749" s="6"/>
      <c r="C11749" s="5"/>
      <c r="D11749" s="5"/>
      <c r="E11749" s="5"/>
      <c r="H11749" s="6"/>
      <c r="I11749" s="6"/>
      <c r="J11749" s="6"/>
    </row>
    <row r="11750" spans="1:10" ht="15" customHeight="1">
      <c r="A11750" s="6"/>
      <c r="B11750" s="6"/>
      <c r="C11750" s="5"/>
      <c r="D11750" s="5"/>
      <c r="E11750" s="5"/>
      <c r="H11750" s="6"/>
      <c r="I11750" s="6"/>
      <c r="J11750" s="6"/>
    </row>
    <row r="11751" spans="1:10" ht="15" customHeight="1">
      <c r="A11751" s="6"/>
      <c r="B11751" s="6"/>
      <c r="C11751" s="5"/>
      <c r="D11751" s="5"/>
      <c r="E11751" s="5"/>
      <c r="H11751" s="6"/>
      <c r="I11751" s="6"/>
      <c r="J11751" s="6"/>
    </row>
    <row r="11752" spans="1:10" ht="15" customHeight="1">
      <c r="A11752" s="6"/>
      <c r="B11752" s="6"/>
      <c r="C11752" s="5"/>
      <c r="D11752" s="5"/>
      <c r="E11752" s="5"/>
      <c r="H11752" s="6"/>
      <c r="I11752" s="6"/>
      <c r="J11752" s="6"/>
    </row>
    <row r="11753" spans="1:10" ht="15" customHeight="1">
      <c r="A11753" s="6"/>
      <c r="B11753" s="6"/>
      <c r="C11753" s="5"/>
      <c r="D11753" s="5"/>
      <c r="E11753" s="5"/>
      <c r="H11753" s="6"/>
      <c r="I11753" s="6"/>
      <c r="J11753" s="6"/>
    </row>
    <row r="11754" spans="1:10" ht="15" customHeight="1">
      <c r="A11754" s="6"/>
      <c r="B11754" s="6"/>
      <c r="C11754" s="5"/>
      <c r="D11754" s="5"/>
      <c r="E11754" s="5"/>
      <c r="H11754" s="6"/>
      <c r="I11754" s="6"/>
      <c r="J11754" s="6"/>
    </row>
    <row r="11755" spans="1:10" ht="15" customHeight="1">
      <c r="A11755" s="6"/>
      <c r="B11755" s="6"/>
      <c r="C11755" s="5"/>
      <c r="D11755" s="5"/>
      <c r="E11755" s="5"/>
      <c r="H11755" s="6"/>
      <c r="I11755" s="6"/>
      <c r="J11755" s="6"/>
    </row>
    <row r="11756" spans="1:10" ht="15" customHeight="1">
      <c r="A11756" s="6"/>
      <c r="B11756" s="6"/>
      <c r="C11756" s="5"/>
      <c r="D11756" s="5"/>
      <c r="E11756" s="5"/>
      <c r="H11756" s="6"/>
      <c r="I11756" s="6"/>
      <c r="J11756" s="6"/>
    </row>
    <row r="11757" spans="1:10" ht="15" customHeight="1">
      <c r="A11757" s="6"/>
      <c r="B11757" s="6"/>
      <c r="C11757" s="5"/>
      <c r="D11757" s="5"/>
      <c r="E11757" s="5"/>
      <c r="H11757" s="6"/>
      <c r="I11757" s="6"/>
      <c r="J11757" s="6"/>
    </row>
    <row r="11758" spans="1:10" ht="15" customHeight="1">
      <c r="A11758" s="6"/>
      <c r="B11758" s="6"/>
      <c r="C11758" s="5"/>
      <c r="D11758" s="5"/>
      <c r="E11758" s="5"/>
      <c r="H11758" s="6"/>
      <c r="I11758" s="6"/>
      <c r="J11758" s="6"/>
    </row>
    <row r="11759" spans="1:10" ht="15" customHeight="1">
      <c r="A11759" s="6"/>
      <c r="B11759" s="6"/>
      <c r="C11759" s="5"/>
      <c r="D11759" s="5"/>
      <c r="E11759" s="5"/>
      <c r="H11759" s="6"/>
      <c r="I11759" s="6"/>
      <c r="J11759" s="6"/>
    </row>
    <row r="11760" spans="1:10" ht="15" customHeight="1">
      <c r="A11760" s="6"/>
      <c r="B11760" s="6"/>
      <c r="C11760" s="5"/>
      <c r="D11760" s="5"/>
      <c r="E11760" s="5"/>
      <c r="H11760" s="6"/>
      <c r="I11760" s="6"/>
      <c r="J11760" s="6"/>
    </row>
    <row r="11761" spans="1:10" ht="15" customHeight="1">
      <c r="A11761" s="6"/>
      <c r="B11761" s="6"/>
      <c r="C11761" s="5"/>
      <c r="D11761" s="5"/>
      <c r="E11761" s="5"/>
      <c r="H11761" s="6"/>
      <c r="I11761" s="6"/>
      <c r="J11761" s="6"/>
    </row>
    <row r="11762" spans="1:10" ht="15" customHeight="1">
      <c r="A11762" s="6"/>
      <c r="B11762" s="6"/>
      <c r="C11762" s="5"/>
      <c r="D11762" s="5"/>
      <c r="E11762" s="5"/>
      <c r="H11762" s="6"/>
      <c r="I11762" s="6"/>
      <c r="J11762" s="6"/>
    </row>
    <row r="11763" spans="1:10" ht="15" customHeight="1">
      <c r="A11763" s="6"/>
      <c r="B11763" s="6"/>
      <c r="C11763" s="5"/>
      <c r="D11763" s="5"/>
      <c r="E11763" s="5"/>
      <c r="H11763" s="6"/>
      <c r="I11763" s="6"/>
      <c r="J11763" s="6"/>
    </row>
    <row r="11764" spans="1:10" ht="15" customHeight="1">
      <c r="A11764" s="6"/>
      <c r="B11764" s="6"/>
      <c r="C11764" s="5"/>
      <c r="D11764" s="5"/>
      <c r="E11764" s="5"/>
      <c r="H11764" s="6"/>
      <c r="I11764" s="6"/>
      <c r="J11764" s="6"/>
    </row>
    <row r="11765" spans="1:10" ht="15" customHeight="1">
      <c r="A11765" s="6"/>
      <c r="B11765" s="6"/>
      <c r="C11765" s="5"/>
      <c r="D11765" s="5"/>
      <c r="E11765" s="5"/>
      <c r="H11765" s="6"/>
      <c r="I11765" s="6"/>
      <c r="J11765" s="6"/>
    </row>
    <row r="11766" spans="1:10" ht="15" customHeight="1">
      <c r="A11766" s="6"/>
      <c r="B11766" s="6"/>
      <c r="C11766" s="5"/>
      <c r="D11766" s="5"/>
      <c r="E11766" s="5"/>
      <c r="H11766" s="6"/>
      <c r="I11766" s="6"/>
      <c r="J11766" s="6"/>
    </row>
    <row r="11767" spans="1:10" ht="15" customHeight="1">
      <c r="A11767" s="6"/>
      <c r="B11767" s="6"/>
      <c r="C11767" s="5"/>
      <c r="D11767" s="5"/>
      <c r="E11767" s="5"/>
      <c r="H11767" s="6"/>
      <c r="I11767" s="6"/>
      <c r="J11767" s="6"/>
    </row>
    <row r="11768" spans="1:10" ht="15" customHeight="1">
      <c r="A11768" s="6"/>
      <c r="B11768" s="6"/>
      <c r="C11768" s="5"/>
      <c r="D11768" s="5"/>
      <c r="E11768" s="5"/>
      <c r="H11768" s="6"/>
      <c r="I11768" s="6"/>
      <c r="J11768" s="6"/>
    </row>
    <row r="11769" spans="1:10" ht="15" customHeight="1">
      <c r="A11769" s="6"/>
      <c r="B11769" s="6"/>
      <c r="C11769" s="5"/>
      <c r="D11769" s="5"/>
      <c r="E11769" s="5"/>
      <c r="H11769" s="6"/>
      <c r="I11769" s="6"/>
      <c r="J11769" s="6"/>
    </row>
    <row r="11770" spans="1:10" ht="15" customHeight="1">
      <c r="A11770" s="6"/>
      <c r="B11770" s="6"/>
      <c r="C11770" s="5"/>
      <c r="D11770" s="5"/>
      <c r="E11770" s="5"/>
      <c r="H11770" s="6"/>
      <c r="I11770" s="6"/>
      <c r="J11770" s="6"/>
    </row>
    <row r="11771" spans="1:10" ht="15" customHeight="1">
      <c r="A11771" s="6"/>
      <c r="B11771" s="6"/>
      <c r="C11771" s="5"/>
      <c r="D11771" s="5"/>
      <c r="E11771" s="5"/>
      <c r="H11771" s="6"/>
      <c r="I11771" s="6"/>
      <c r="J11771" s="6"/>
    </row>
    <row r="11772" spans="1:10" ht="15" customHeight="1">
      <c r="A11772" s="6"/>
      <c r="B11772" s="6"/>
      <c r="C11772" s="5"/>
      <c r="D11772" s="5"/>
      <c r="E11772" s="5"/>
      <c r="H11772" s="6"/>
      <c r="I11772" s="6"/>
      <c r="J11772" s="6"/>
    </row>
    <row r="11773" spans="1:10" ht="15" customHeight="1">
      <c r="A11773" s="6"/>
      <c r="B11773" s="6"/>
      <c r="C11773" s="5"/>
      <c r="D11773" s="5"/>
      <c r="E11773" s="5"/>
      <c r="H11773" s="6"/>
      <c r="I11773" s="6"/>
      <c r="J11773" s="6"/>
    </row>
    <row r="11774" spans="1:10" ht="15" customHeight="1">
      <c r="A11774" s="6"/>
      <c r="B11774" s="6"/>
      <c r="C11774" s="5"/>
      <c r="D11774" s="5"/>
      <c r="E11774" s="5"/>
      <c r="H11774" s="6"/>
      <c r="I11774" s="6"/>
      <c r="J11774" s="6"/>
    </row>
    <row r="11775" spans="1:10" ht="15" customHeight="1">
      <c r="A11775" s="6"/>
      <c r="B11775" s="6"/>
      <c r="C11775" s="5"/>
      <c r="D11775" s="5"/>
      <c r="E11775" s="5"/>
      <c r="H11775" s="6"/>
      <c r="I11775" s="6"/>
      <c r="J11775" s="6"/>
    </row>
    <row r="11776" spans="1:10" ht="15" customHeight="1">
      <c r="A11776" s="6"/>
      <c r="B11776" s="6"/>
      <c r="C11776" s="5"/>
      <c r="D11776" s="5"/>
      <c r="E11776" s="5"/>
      <c r="H11776" s="6"/>
      <c r="I11776" s="6"/>
      <c r="J11776" s="6"/>
    </row>
    <row r="11777" spans="1:10" ht="15" customHeight="1">
      <c r="A11777" s="6"/>
      <c r="B11777" s="6"/>
      <c r="C11777" s="5"/>
      <c r="D11777" s="5"/>
      <c r="E11777" s="5"/>
      <c r="H11777" s="6"/>
      <c r="I11777" s="6"/>
      <c r="J11777" s="6"/>
    </row>
    <row r="11778" spans="1:10" ht="15" customHeight="1">
      <c r="A11778" s="6"/>
      <c r="B11778" s="6"/>
      <c r="C11778" s="5"/>
      <c r="D11778" s="5"/>
      <c r="E11778" s="5"/>
      <c r="H11778" s="6"/>
      <c r="I11778" s="6"/>
      <c r="J11778" s="6"/>
    </row>
    <row r="11779" spans="1:10" ht="15" customHeight="1">
      <c r="A11779" s="6"/>
      <c r="B11779" s="6"/>
      <c r="C11779" s="5"/>
      <c r="D11779" s="5"/>
      <c r="E11779" s="5"/>
      <c r="H11779" s="6"/>
      <c r="I11779" s="6"/>
      <c r="J11779" s="6"/>
    </row>
    <row r="11780" spans="1:10" ht="15" customHeight="1">
      <c r="A11780" s="6"/>
      <c r="B11780" s="6"/>
      <c r="C11780" s="5"/>
      <c r="D11780" s="5"/>
      <c r="E11780" s="5"/>
      <c r="H11780" s="6"/>
      <c r="I11780" s="6"/>
      <c r="J11780" s="6"/>
    </row>
    <row r="11781" spans="1:10" ht="15" customHeight="1">
      <c r="A11781" s="6"/>
      <c r="B11781" s="6"/>
      <c r="C11781" s="5"/>
      <c r="D11781" s="5"/>
      <c r="E11781" s="5"/>
      <c r="H11781" s="6"/>
      <c r="I11781" s="6"/>
      <c r="J11781" s="6"/>
    </row>
    <row r="11782" spans="1:10" ht="15" customHeight="1">
      <c r="A11782" s="6"/>
      <c r="B11782" s="6"/>
      <c r="C11782" s="5"/>
      <c r="D11782" s="5"/>
      <c r="E11782" s="5"/>
      <c r="H11782" s="6"/>
      <c r="I11782" s="6"/>
      <c r="J11782" s="6"/>
    </row>
    <row r="11783" spans="1:10" ht="15" customHeight="1">
      <c r="A11783" s="6"/>
      <c r="B11783" s="6"/>
      <c r="C11783" s="5"/>
      <c r="D11783" s="5"/>
      <c r="E11783" s="5"/>
      <c r="H11783" s="6"/>
      <c r="I11783" s="6"/>
      <c r="J11783" s="6"/>
    </row>
    <row r="11784" spans="1:10" ht="15" customHeight="1">
      <c r="A11784" s="6"/>
      <c r="B11784" s="6"/>
      <c r="C11784" s="5"/>
      <c r="D11784" s="5"/>
      <c r="E11784" s="5"/>
      <c r="H11784" s="6"/>
      <c r="I11784" s="6"/>
      <c r="J11784" s="6"/>
    </row>
    <row r="11785" spans="1:10" ht="15" customHeight="1">
      <c r="A11785" s="6"/>
      <c r="B11785" s="6"/>
      <c r="C11785" s="5"/>
      <c r="D11785" s="5"/>
      <c r="E11785" s="5"/>
      <c r="H11785" s="6"/>
      <c r="I11785" s="6"/>
      <c r="J11785" s="6"/>
    </row>
    <row r="11786" spans="1:10" ht="15" customHeight="1">
      <c r="A11786" s="6"/>
      <c r="B11786" s="6"/>
      <c r="C11786" s="5"/>
      <c r="D11786" s="5"/>
      <c r="E11786" s="5"/>
      <c r="H11786" s="6"/>
      <c r="I11786" s="6"/>
      <c r="J11786" s="6"/>
    </row>
    <row r="11787" spans="1:10" ht="15" customHeight="1">
      <c r="A11787" s="6"/>
      <c r="B11787" s="6"/>
      <c r="C11787" s="5"/>
      <c r="D11787" s="5"/>
      <c r="E11787" s="5"/>
      <c r="H11787" s="6"/>
      <c r="I11787" s="6"/>
      <c r="J11787" s="6"/>
    </row>
    <row r="11788" spans="1:10" ht="15" customHeight="1">
      <c r="A11788" s="6"/>
      <c r="B11788" s="6"/>
      <c r="C11788" s="5"/>
      <c r="D11788" s="5"/>
      <c r="E11788" s="5"/>
      <c r="H11788" s="6"/>
      <c r="I11788" s="6"/>
      <c r="J11788" s="6"/>
    </row>
    <row r="11789" spans="1:10" ht="15" customHeight="1">
      <c r="A11789" s="6"/>
      <c r="B11789" s="6"/>
      <c r="C11789" s="5"/>
      <c r="D11789" s="5"/>
      <c r="E11789" s="5"/>
      <c r="H11789" s="6"/>
      <c r="I11789" s="6"/>
      <c r="J11789" s="6"/>
    </row>
    <row r="11790" spans="1:10" ht="15" customHeight="1">
      <c r="A11790" s="6"/>
      <c r="B11790" s="6"/>
      <c r="C11790" s="5"/>
      <c r="D11790" s="5"/>
      <c r="E11790" s="5"/>
      <c r="H11790" s="6"/>
      <c r="I11790" s="6"/>
      <c r="J11790" s="6"/>
    </row>
    <row r="11791" spans="1:10" ht="15" customHeight="1">
      <c r="A11791" s="6"/>
      <c r="B11791" s="6"/>
      <c r="C11791" s="5"/>
      <c r="D11791" s="5"/>
      <c r="E11791" s="5"/>
      <c r="H11791" s="6"/>
      <c r="I11791" s="6"/>
      <c r="J11791" s="6"/>
    </row>
    <row r="11792" spans="1:10" ht="15" customHeight="1">
      <c r="A11792" s="6"/>
      <c r="B11792" s="6"/>
      <c r="C11792" s="5"/>
      <c r="D11792" s="5"/>
      <c r="E11792" s="5"/>
      <c r="H11792" s="6"/>
      <c r="I11792" s="6"/>
      <c r="J11792" s="6"/>
    </row>
    <row r="11793" spans="1:10" ht="15" customHeight="1">
      <c r="A11793" s="6"/>
      <c r="B11793" s="6"/>
      <c r="C11793" s="5"/>
      <c r="D11793" s="5"/>
      <c r="E11793" s="5"/>
      <c r="H11793" s="6"/>
      <c r="I11793" s="6"/>
      <c r="J11793" s="6"/>
    </row>
    <row r="11794" spans="1:10" ht="15" customHeight="1">
      <c r="A11794" s="6"/>
      <c r="B11794" s="6"/>
      <c r="C11794" s="5"/>
      <c r="D11794" s="5"/>
      <c r="E11794" s="5"/>
      <c r="H11794" s="6"/>
      <c r="I11794" s="6"/>
      <c r="J11794" s="6"/>
    </row>
    <row r="11795" spans="1:10" ht="15" customHeight="1">
      <c r="A11795" s="6"/>
      <c r="B11795" s="6"/>
      <c r="C11795" s="5"/>
      <c r="D11795" s="5"/>
      <c r="E11795" s="5"/>
      <c r="H11795" s="6"/>
      <c r="I11795" s="6"/>
      <c r="J11795" s="6"/>
    </row>
    <row r="11796" spans="1:10" ht="15" customHeight="1">
      <c r="A11796" s="6"/>
      <c r="B11796" s="6"/>
      <c r="C11796" s="5"/>
      <c r="D11796" s="5"/>
      <c r="E11796" s="5"/>
      <c r="H11796" s="6"/>
      <c r="I11796" s="6"/>
      <c r="J11796" s="6"/>
    </row>
    <row r="11797" spans="1:10" ht="15" customHeight="1">
      <c r="A11797" s="6"/>
      <c r="B11797" s="6"/>
      <c r="C11797" s="5"/>
      <c r="D11797" s="5"/>
      <c r="E11797" s="5"/>
      <c r="H11797" s="6"/>
      <c r="I11797" s="6"/>
      <c r="J11797" s="6"/>
    </row>
    <row r="11798" spans="1:10" ht="15" customHeight="1">
      <c r="A11798" s="6"/>
      <c r="B11798" s="6"/>
      <c r="C11798" s="5"/>
      <c r="D11798" s="5"/>
      <c r="E11798" s="5"/>
      <c r="H11798" s="6"/>
      <c r="I11798" s="6"/>
      <c r="J11798" s="6"/>
    </row>
    <row r="11799" spans="1:10" ht="15" customHeight="1">
      <c r="A11799" s="6"/>
      <c r="B11799" s="6"/>
      <c r="C11799" s="5"/>
      <c r="D11799" s="5"/>
      <c r="E11799" s="5"/>
      <c r="H11799" s="6"/>
      <c r="I11799" s="6"/>
      <c r="J11799" s="6"/>
    </row>
    <row r="11800" spans="1:10" ht="15" customHeight="1">
      <c r="A11800" s="6"/>
      <c r="B11800" s="6"/>
      <c r="C11800" s="5"/>
      <c r="D11800" s="5"/>
      <c r="E11800" s="5"/>
      <c r="H11800" s="6"/>
      <c r="I11800" s="6"/>
      <c r="J11800" s="6"/>
    </row>
    <row r="11801" spans="1:10" ht="15" customHeight="1">
      <c r="A11801" s="6"/>
      <c r="B11801" s="6"/>
      <c r="C11801" s="5"/>
      <c r="D11801" s="5"/>
      <c r="E11801" s="5"/>
      <c r="H11801" s="6"/>
      <c r="I11801" s="6"/>
      <c r="J11801" s="6"/>
    </row>
    <row r="11802" spans="1:10" ht="15" customHeight="1">
      <c r="A11802" s="6"/>
      <c r="B11802" s="6"/>
      <c r="C11802" s="5"/>
      <c r="D11802" s="5"/>
      <c r="E11802" s="5"/>
      <c r="H11802" s="6"/>
      <c r="I11802" s="6"/>
      <c r="J11802" s="6"/>
    </row>
    <row r="11803" spans="1:10" ht="15" customHeight="1">
      <c r="A11803" s="6"/>
      <c r="B11803" s="6"/>
      <c r="C11803" s="5"/>
      <c r="D11803" s="5"/>
      <c r="E11803" s="5"/>
      <c r="H11803" s="6"/>
      <c r="I11803" s="6"/>
      <c r="J11803" s="6"/>
    </row>
    <row r="11804" spans="1:10" ht="15" customHeight="1">
      <c r="A11804" s="6"/>
      <c r="B11804" s="6"/>
      <c r="C11804" s="5"/>
      <c r="D11804" s="5"/>
      <c r="E11804" s="5"/>
      <c r="H11804" s="6"/>
      <c r="I11804" s="6"/>
      <c r="J11804" s="6"/>
    </row>
    <row r="11805" spans="1:10" ht="15" customHeight="1">
      <c r="A11805" s="6"/>
      <c r="B11805" s="6"/>
      <c r="C11805" s="5"/>
      <c r="D11805" s="5"/>
      <c r="E11805" s="5"/>
      <c r="H11805" s="6"/>
      <c r="I11805" s="6"/>
      <c r="J11805" s="6"/>
    </row>
    <row r="11806" spans="1:10" ht="15" customHeight="1">
      <c r="A11806" s="6"/>
      <c r="B11806" s="6"/>
      <c r="C11806" s="5"/>
      <c r="D11806" s="5"/>
      <c r="E11806" s="5"/>
      <c r="H11806" s="6"/>
      <c r="I11806" s="6"/>
      <c r="J11806" s="6"/>
    </row>
    <row r="11807" spans="1:10" ht="15" customHeight="1">
      <c r="A11807" s="6"/>
      <c r="B11807" s="6"/>
      <c r="C11807" s="5"/>
      <c r="D11807" s="5"/>
      <c r="E11807" s="5"/>
      <c r="H11807" s="6"/>
      <c r="I11807" s="6"/>
      <c r="J11807" s="6"/>
    </row>
    <row r="11808" spans="1:10" ht="15" customHeight="1">
      <c r="A11808" s="6"/>
      <c r="B11808" s="6"/>
      <c r="C11808" s="5"/>
      <c r="D11808" s="5"/>
      <c r="E11808" s="5"/>
      <c r="H11808" s="6"/>
      <c r="I11808" s="6"/>
      <c r="J11808" s="6"/>
    </row>
    <row r="11809" spans="1:10" ht="15" customHeight="1">
      <c r="A11809" s="6"/>
      <c r="B11809" s="6"/>
      <c r="C11809" s="5"/>
      <c r="D11809" s="5"/>
      <c r="E11809" s="5"/>
      <c r="H11809" s="6"/>
      <c r="I11809" s="6"/>
      <c r="J11809" s="6"/>
    </row>
    <row r="11810" spans="1:10" ht="15" customHeight="1">
      <c r="A11810" s="6"/>
      <c r="B11810" s="6"/>
      <c r="C11810" s="5"/>
      <c r="D11810" s="5"/>
      <c r="E11810" s="5"/>
      <c r="H11810" s="6"/>
      <c r="I11810" s="6"/>
      <c r="J11810" s="6"/>
    </row>
    <row r="11811" spans="1:10" ht="15" customHeight="1">
      <c r="A11811" s="6"/>
      <c r="B11811" s="6"/>
      <c r="C11811" s="5"/>
      <c r="D11811" s="5"/>
      <c r="E11811" s="5"/>
      <c r="H11811" s="6"/>
      <c r="I11811" s="6"/>
      <c r="J11811" s="6"/>
    </row>
    <row r="11812" spans="1:10" ht="15" customHeight="1">
      <c r="A11812" s="6"/>
      <c r="B11812" s="6"/>
      <c r="C11812" s="5"/>
      <c r="D11812" s="5"/>
      <c r="E11812" s="5"/>
      <c r="H11812" s="6"/>
      <c r="I11812" s="6"/>
      <c r="J11812" s="6"/>
    </row>
    <row r="11813" spans="1:10" ht="15" customHeight="1">
      <c r="A11813" s="6"/>
      <c r="B11813" s="6"/>
      <c r="C11813" s="5"/>
      <c r="D11813" s="5"/>
      <c r="E11813" s="5"/>
      <c r="H11813" s="6"/>
      <c r="I11813" s="6"/>
      <c r="J11813" s="6"/>
    </row>
    <row r="11814" spans="1:10" ht="15" customHeight="1">
      <c r="A11814" s="6"/>
      <c r="B11814" s="6"/>
      <c r="C11814" s="5"/>
      <c r="D11814" s="5"/>
      <c r="E11814" s="5"/>
      <c r="H11814" s="6"/>
      <c r="I11814" s="6"/>
      <c r="J11814" s="6"/>
    </row>
    <row r="11815" spans="1:10" ht="15" customHeight="1">
      <c r="A11815" s="6"/>
      <c r="B11815" s="6"/>
      <c r="C11815" s="5"/>
      <c r="D11815" s="5"/>
      <c r="E11815" s="5"/>
      <c r="H11815" s="6"/>
      <c r="I11815" s="6"/>
      <c r="J11815" s="6"/>
    </row>
    <row r="11816" spans="1:10" ht="15" customHeight="1">
      <c r="A11816" s="6"/>
      <c r="B11816" s="6"/>
      <c r="C11816" s="5"/>
      <c r="D11816" s="5"/>
      <c r="E11816" s="5"/>
      <c r="H11816" s="6"/>
      <c r="I11816" s="6"/>
      <c r="J11816" s="6"/>
    </row>
    <row r="11817" spans="1:10" ht="15" customHeight="1">
      <c r="A11817" s="6"/>
      <c r="B11817" s="6"/>
      <c r="C11817" s="5"/>
      <c r="D11817" s="5"/>
      <c r="E11817" s="5"/>
      <c r="H11817" s="6"/>
      <c r="I11817" s="6"/>
      <c r="J11817" s="6"/>
    </row>
    <row r="11818" spans="1:10" ht="15" customHeight="1">
      <c r="A11818" s="6"/>
      <c r="B11818" s="6"/>
      <c r="C11818" s="5"/>
      <c r="D11818" s="5"/>
      <c r="E11818" s="5"/>
      <c r="H11818" s="6"/>
      <c r="I11818" s="6"/>
      <c r="J11818" s="6"/>
    </row>
    <row r="11819" spans="1:10" ht="15" customHeight="1">
      <c r="A11819" s="6"/>
      <c r="B11819" s="6"/>
      <c r="C11819" s="5"/>
      <c r="D11819" s="5"/>
      <c r="E11819" s="5"/>
      <c r="H11819" s="6"/>
      <c r="I11819" s="6"/>
      <c r="J11819" s="6"/>
    </row>
    <row r="11820" spans="1:10" ht="15" customHeight="1">
      <c r="A11820" s="6"/>
      <c r="B11820" s="6"/>
      <c r="C11820" s="5"/>
      <c r="D11820" s="5"/>
      <c r="E11820" s="5"/>
      <c r="H11820" s="6"/>
      <c r="I11820" s="6"/>
      <c r="J11820" s="6"/>
    </row>
    <row r="11821" spans="1:10" ht="15" customHeight="1">
      <c r="A11821" s="6"/>
      <c r="B11821" s="6"/>
      <c r="C11821" s="5"/>
      <c r="D11821" s="5"/>
      <c r="E11821" s="5"/>
      <c r="H11821" s="6"/>
      <c r="I11821" s="6"/>
      <c r="J11821" s="6"/>
    </row>
    <row r="11822" spans="1:10" ht="15" customHeight="1">
      <c r="A11822" s="6"/>
      <c r="B11822" s="6"/>
      <c r="C11822" s="5"/>
      <c r="D11822" s="5"/>
      <c r="E11822" s="5"/>
      <c r="H11822" s="6"/>
      <c r="I11822" s="6"/>
      <c r="J11822" s="6"/>
    </row>
    <row r="11823" spans="1:10" ht="15" customHeight="1">
      <c r="A11823" s="6"/>
      <c r="B11823" s="6"/>
      <c r="C11823" s="5"/>
      <c r="D11823" s="5"/>
      <c r="E11823" s="5"/>
      <c r="H11823" s="6"/>
      <c r="I11823" s="6"/>
      <c r="J11823" s="6"/>
    </row>
    <row r="11824" spans="1:10" ht="15" customHeight="1">
      <c r="A11824" s="6"/>
      <c r="B11824" s="6"/>
      <c r="C11824" s="5"/>
      <c r="D11824" s="5"/>
      <c r="E11824" s="5"/>
      <c r="H11824" s="6"/>
      <c r="I11824" s="6"/>
      <c r="J11824" s="6"/>
    </row>
    <row r="11825" spans="1:10" ht="15" customHeight="1">
      <c r="A11825" s="6"/>
      <c r="B11825" s="6"/>
      <c r="C11825" s="5"/>
      <c r="D11825" s="5"/>
      <c r="E11825" s="5"/>
      <c r="H11825" s="6"/>
      <c r="I11825" s="6"/>
      <c r="J11825" s="6"/>
    </row>
    <row r="11826" spans="1:10" ht="15" customHeight="1">
      <c r="A11826" s="6"/>
      <c r="B11826" s="6"/>
      <c r="C11826" s="5"/>
      <c r="D11826" s="5"/>
      <c r="E11826" s="5"/>
      <c r="H11826" s="6"/>
      <c r="I11826" s="6"/>
      <c r="J11826" s="6"/>
    </row>
    <row r="11827" spans="1:10" ht="15" customHeight="1">
      <c r="A11827" s="6"/>
      <c r="B11827" s="6"/>
      <c r="C11827" s="5"/>
      <c r="D11827" s="5"/>
      <c r="E11827" s="5"/>
      <c r="H11827" s="6"/>
      <c r="I11827" s="6"/>
      <c r="J11827" s="6"/>
    </row>
    <row r="11828" spans="1:10" ht="15" customHeight="1">
      <c r="A11828" s="6"/>
      <c r="B11828" s="6"/>
      <c r="C11828" s="5"/>
      <c r="D11828" s="5"/>
      <c r="E11828" s="5"/>
      <c r="H11828" s="6"/>
      <c r="I11828" s="6"/>
      <c r="J11828" s="6"/>
    </row>
    <row r="11829" spans="1:10" ht="15" customHeight="1">
      <c r="A11829" s="6"/>
      <c r="B11829" s="6"/>
      <c r="C11829" s="5"/>
      <c r="D11829" s="5"/>
      <c r="E11829" s="5"/>
      <c r="H11829" s="6"/>
      <c r="I11829" s="6"/>
      <c r="J11829" s="6"/>
    </row>
    <row r="11830" spans="1:10" ht="15" customHeight="1">
      <c r="A11830" s="6"/>
      <c r="B11830" s="6"/>
      <c r="C11830" s="5"/>
      <c r="D11830" s="5"/>
      <c r="E11830" s="5"/>
      <c r="H11830" s="6"/>
      <c r="I11830" s="6"/>
      <c r="J11830" s="6"/>
    </row>
    <row r="11831" spans="1:10" ht="15" customHeight="1">
      <c r="A11831" s="6"/>
      <c r="B11831" s="6"/>
      <c r="C11831" s="5"/>
      <c r="D11831" s="5"/>
      <c r="E11831" s="5"/>
      <c r="H11831" s="6"/>
      <c r="I11831" s="6"/>
      <c r="J11831" s="6"/>
    </row>
    <row r="11832" spans="1:10" ht="15" customHeight="1">
      <c r="A11832" s="6"/>
      <c r="B11832" s="6"/>
      <c r="C11832" s="5"/>
      <c r="D11832" s="5"/>
      <c r="E11832" s="5"/>
      <c r="H11832" s="6"/>
      <c r="I11832" s="6"/>
      <c r="J11832" s="6"/>
    </row>
    <row r="11833" spans="1:10" ht="15" customHeight="1">
      <c r="A11833" s="6"/>
      <c r="B11833" s="6"/>
      <c r="C11833" s="5"/>
      <c r="D11833" s="5"/>
      <c r="E11833" s="5"/>
      <c r="H11833" s="6"/>
      <c r="I11833" s="6"/>
      <c r="J11833" s="6"/>
    </row>
    <row r="11834" spans="1:10" ht="15" customHeight="1">
      <c r="A11834" s="6"/>
      <c r="B11834" s="6"/>
      <c r="C11834" s="5"/>
      <c r="D11834" s="5"/>
      <c r="E11834" s="5"/>
      <c r="H11834" s="6"/>
      <c r="I11834" s="6"/>
      <c r="J11834" s="6"/>
    </row>
    <row r="11835" spans="1:10" ht="15" customHeight="1">
      <c r="A11835" s="6"/>
      <c r="B11835" s="6"/>
      <c r="C11835" s="5"/>
      <c r="D11835" s="5"/>
      <c r="E11835" s="5"/>
      <c r="H11835" s="6"/>
      <c r="I11835" s="6"/>
      <c r="J11835" s="6"/>
    </row>
    <row r="11836" spans="1:10" ht="15" customHeight="1">
      <c r="A11836" s="6"/>
      <c r="B11836" s="6"/>
      <c r="C11836" s="5"/>
      <c r="D11836" s="5"/>
      <c r="E11836" s="5"/>
      <c r="H11836" s="6"/>
      <c r="I11836" s="6"/>
      <c r="J11836" s="6"/>
    </row>
    <row r="11837" spans="1:10" ht="15" customHeight="1">
      <c r="A11837" s="6"/>
      <c r="B11837" s="6"/>
      <c r="C11837" s="5"/>
      <c r="D11837" s="5"/>
      <c r="E11837" s="5"/>
      <c r="H11837" s="6"/>
      <c r="I11837" s="6"/>
      <c r="J11837" s="6"/>
    </row>
    <row r="11838" spans="1:10" ht="15" customHeight="1">
      <c r="A11838" s="6"/>
      <c r="B11838" s="6"/>
      <c r="C11838" s="5"/>
      <c r="D11838" s="5"/>
      <c r="E11838" s="5"/>
      <c r="H11838" s="6"/>
      <c r="I11838" s="6"/>
      <c r="J11838" s="6"/>
    </row>
    <row r="11839" spans="1:10" ht="15" customHeight="1">
      <c r="A11839" s="6"/>
      <c r="B11839" s="6"/>
      <c r="C11839" s="5"/>
      <c r="D11839" s="5"/>
      <c r="E11839" s="5"/>
      <c r="H11839" s="6"/>
      <c r="I11839" s="6"/>
      <c r="J11839" s="6"/>
    </row>
    <row r="11840" spans="1:10" ht="15" customHeight="1">
      <c r="A11840" s="6"/>
      <c r="B11840" s="6"/>
      <c r="C11840" s="5"/>
      <c r="D11840" s="5"/>
      <c r="E11840" s="5"/>
      <c r="H11840" s="6"/>
      <c r="I11840" s="6"/>
      <c r="J11840" s="6"/>
    </row>
    <row r="11841" spans="1:10" ht="15" customHeight="1">
      <c r="A11841" s="6"/>
      <c r="B11841" s="6"/>
      <c r="C11841" s="5"/>
      <c r="D11841" s="5"/>
      <c r="E11841" s="5"/>
      <c r="H11841" s="6"/>
      <c r="I11841" s="6"/>
      <c r="J11841" s="6"/>
    </row>
    <row r="11842" spans="1:10" ht="15" customHeight="1">
      <c r="A11842" s="6"/>
      <c r="B11842" s="6"/>
      <c r="C11842" s="5"/>
      <c r="D11842" s="5"/>
      <c r="E11842" s="5"/>
      <c r="H11842" s="6"/>
      <c r="I11842" s="6"/>
      <c r="J11842" s="6"/>
    </row>
    <row r="11843" spans="1:10" ht="15" customHeight="1">
      <c r="A11843" s="6"/>
      <c r="B11843" s="6"/>
      <c r="C11843" s="5"/>
      <c r="D11843" s="5"/>
      <c r="E11843" s="5"/>
      <c r="H11843" s="6"/>
      <c r="I11843" s="6"/>
      <c r="J11843" s="6"/>
    </row>
    <row r="11844" spans="1:10" ht="15" customHeight="1">
      <c r="A11844" s="6"/>
      <c r="B11844" s="6"/>
      <c r="C11844" s="5"/>
      <c r="D11844" s="5"/>
      <c r="E11844" s="5"/>
      <c r="H11844" s="6"/>
      <c r="I11844" s="6"/>
      <c r="J11844" s="6"/>
    </row>
    <row r="11845" spans="1:10" ht="15" customHeight="1">
      <c r="A11845" s="6"/>
      <c r="B11845" s="6"/>
      <c r="C11845" s="5"/>
      <c r="D11845" s="5"/>
      <c r="E11845" s="5"/>
      <c r="H11845" s="6"/>
      <c r="I11845" s="6"/>
      <c r="J11845" s="6"/>
    </row>
    <row r="11846" spans="1:10" ht="15" customHeight="1">
      <c r="A11846" s="6"/>
      <c r="B11846" s="6"/>
      <c r="C11846" s="5"/>
      <c r="D11846" s="5"/>
      <c r="E11846" s="5"/>
      <c r="H11846" s="6"/>
      <c r="I11846" s="6"/>
      <c r="J11846" s="6"/>
    </row>
    <row r="11847" spans="1:10" ht="15" customHeight="1">
      <c r="A11847" s="6"/>
      <c r="B11847" s="6"/>
      <c r="C11847" s="5"/>
      <c r="D11847" s="5"/>
      <c r="E11847" s="5"/>
      <c r="H11847" s="6"/>
      <c r="I11847" s="6"/>
      <c r="J11847" s="6"/>
    </row>
    <row r="11848" spans="1:10" ht="15" customHeight="1">
      <c r="A11848" s="6"/>
      <c r="B11848" s="6"/>
      <c r="C11848" s="5"/>
      <c r="D11848" s="5"/>
      <c r="E11848" s="5"/>
      <c r="H11848" s="6"/>
      <c r="I11848" s="6"/>
      <c r="J11848" s="6"/>
    </row>
    <row r="11849" spans="1:10" ht="15" customHeight="1">
      <c r="A11849" s="6"/>
      <c r="B11849" s="6"/>
      <c r="C11849" s="5"/>
      <c r="D11849" s="5"/>
      <c r="E11849" s="5"/>
      <c r="H11849" s="6"/>
      <c r="I11849" s="6"/>
      <c r="J11849" s="6"/>
    </row>
    <row r="11850" spans="1:10" ht="15" customHeight="1">
      <c r="A11850" s="6"/>
      <c r="B11850" s="6"/>
      <c r="C11850" s="5"/>
      <c r="D11850" s="5"/>
      <c r="E11850" s="5"/>
      <c r="H11850" s="6"/>
      <c r="I11850" s="6"/>
      <c r="J11850" s="6"/>
    </row>
    <row r="11851" spans="1:10" ht="15" customHeight="1">
      <c r="A11851" s="6"/>
      <c r="B11851" s="6"/>
      <c r="C11851" s="5"/>
      <c r="D11851" s="5"/>
      <c r="E11851" s="5"/>
      <c r="H11851" s="6"/>
      <c r="I11851" s="6"/>
      <c r="J11851" s="6"/>
    </row>
    <row r="11852" spans="1:10" ht="15" customHeight="1">
      <c r="A11852" s="6"/>
      <c r="B11852" s="6"/>
      <c r="C11852" s="5"/>
      <c r="D11852" s="5"/>
      <c r="E11852" s="5"/>
      <c r="H11852" s="6"/>
      <c r="I11852" s="6"/>
      <c r="J11852" s="6"/>
    </row>
    <row r="11853" spans="1:10" ht="15" customHeight="1">
      <c r="A11853" s="6"/>
      <c r="B11853" s="6"/>
      <c r="C11853" s="5"/>
      <c r="D11853" s="5"/>
      <c r="E11853" s="5"/>
      <c r="H11853" s="6"/>
      <c r="I11853" s="6"/>
      <c r="J11853" s="6"/>
    </row>
    <row r="11854" spans="1:10" ht="15" customHeight="1">
      <c r="A11854" s="6"/>
      <c r="B11854" s="6"/>
      <c r="C11854" s="5"/>
      <c r="D11854" s="5"/>
      <c r="E11854" s="5"/>
      <c r="H11854" s="6"/>
      <c r="I11854" s="6"/>
      <c r="J11854" s="6"/>
    </row>
    <row r="11855" spans="1:10" ht="15" customHeight="1">
      <c r="A11855" s="6"/>
      <c r="B11855" s="6"/>
      <c r="C11855" s="5"/>
      <c r="D11855" s="5"/>
      <c r="E11855" s="5"/>
      <c r="H11855" s="6"/>
      <c r="I11855" s="6"/>
      <c r="J11855" s="6"/>
    </row>
    <row r="11856" spans="1:10" ht="15" customHeight="1">
      <c r="A11856" s="6"/>
      <c r="B11856" s="6"/>
      <c r="C11856" s="5"/>
      <c r="D11856" s="5"/>
      <c r="E11856" s="5"/>
      <c r="H11856" s="6"/>
      <c r="I11856" s="6"/>
      <c r="J11856" s="6"/>
    </row>
    <row r="11857" spans="1:10" ht="15" customHeight="1">
      <c r="A11857" s="6"/>
      <c r="B11857" s="6"/>
      <c r="C11857" s="5"/>
      <c r="D11857" s="5"/>
      <c r="E11857" s="5"/>
      <c r="H11857" s="6"/>
      <c r="I11857" s="6"/>
      <c r="J11857" s="6"/>
    </row>
    <row r="11858" spans="1:10" ht="15" customHeight="1">
      <c r="A11858" s="6"/>
      <c r="B11858" s="6"/>
      <c r="C11858" s="5"/>
      <c r="D11858" s="5"/>
      <c r="E11858" s="5"/>
      <c r="H11858" s="6"/>
      <c r="I11858" s="6"/>
      <c r="J11858" s="6"/>
    </row>
    <row r="11859" spans="1:10" ht="15" customHeight="1">
      <c r="A11859" s="6"/>
      <c r="B11859" s="6"/>
      <c r="C11859" s="5"/>
      <c r="D11859" s="5"/>
      <c r="E11859" s="5"/>
      <c r="H11859" s="6"/>
      <c r="I11859" s="6"/>
      <c r="J11859" s="6"/>
    </row>
    <row r="11860" spans="1:10" ht="15" customHeight="1">
      <c r="A11860" s="6"/>
      <c r="B11860" s="6"/>
      <c r="C11860" s="5"/>
      <c r="D11860" s="5"/>
      <c r="E11860" s="5"/>
      <c r="H11860" s="6"/>
      <c r="I11860" s="6"/>
      <c r="J11860" s="6"/>
    </row>
    <row r="11861" spans="1:10" ht="15" customHeight="1">
      <c r="A11861" s="6"/>
      <c r="B11861" s="6"/>
      <c r="C11861" s="5"/>
      <c r="D11861" s="5"/>
      <c r="E11861" s="5"/>
      <c r="H11861" s="6"/>
      <c r="I11861" s="6"/>
      <c r="J11861" s="6"/>
    </row>
    <row r="11862" spans="1:10" ht="15" customHeight="1">
      <c r="A11862" s="6"/>
      <c r="B11862" s="6"/>
      <c r="C11862" s="5"/>
      <c r="D11862" s="5"/>
      <c r="E11862" s="5"/>
      <c r="H11862" s="6"/>
      <c r="I11862" s="6"/>
      <c r="J11862" s="6"/>
    </row>
    <row r="11863" spans="1:10" ht="15" customHeight="1">
      <c r="A11863" s="6"/>
      <c r="B11863" s="6"/>
      <c r="C11863" s="5"/>
      <c r="D11863" s="5"/>
      <c r="E11863" s="5"/>
      <c r="H11863" s="6"/>
      <c r="I11863" s="6"/>
      <c r="J11863" s="6"/>
    </row>
    <row r="11864" spans="1:10" ht="15" customHeight="1">
      <c r="A11864" s="6"/>
      <c r="B11864" s="6"/>
      <c r="C11864" s="5"/>
      <c r="D11864" s="5"/>
      <c r="E11864" s="5"/>
      <c r="H11864" s="6"/>
      <c r="I11864" s="6"/>
      <c r="J11864" s="6"/>
    </row>
    <row r="11865" spans="1:10" ht="15" customHeight="1">
      <c r="A11865" s="6"/>
      <c r="B11865" s="6"/>
      <c r="C11865" s="5"/>
      <c r="D11865" s="5"/>
      <c r="E11865" s="5"/>
      <c r="H11865" s="6"/>
      <c r="I11865" s="6"/>
      <c r="J11865" s="6"/>
    </row>
    <row r="11866" spans="1:10" ht="15" customHeight="1">
      <c r="A11866" s="6"/>
      <c r="B11866" s="6"/>
      <c r="C11866" s="5"/>
      <c r="D11866" s="5"/>
      <c r="E11866" s="5"/>
      <c r="H11866" s="6"/>
      <c r="I11866" s="6"/>
      <c r="J11866" s="6"/>
    </row>
    <row r="11867" spans="1:10" ht="15" customHeight="1">
      <c r="A11867" s="6"/>
      <c r="B11867" s="6"/>
      <c r="C11867" s="5"/>
      <c r="D11867" s="5"/>
      <c r="E11867" s="5"/>
      <c r="H11867" s="6"/>
      <c r="I11867" s="6"/>
      <c r="J11867" s="6"/>
    </row>
    <row r="11868" spans="1:10" ht="15" customHeight="1">
      <c r="A11868" s="6"/>
      <c r="B11868" s="6"/>
      <c r="C11868" s="5"/>
      <c r="D11868" s="5"/>
      <c r="E11868" s="5"/>
      <c r="H11868" s="6"/>
      <c r="I11868" s="6"/>
      <c r="J11868" s="6"/>
    </row>
    <row r="11869" spans="1:10" ht="15" customHeight="1">
      <c r="A11869" s="6"/>
      <c r="B11869" s="6"/>
      <c r="C11869" s="5"/>
      <c r="D11869" s="5"/>
      <c r="E11869" s="5"/>
      <c r="H11869" s="6"/>
      <c r="I11869" s="6"/>
      <c r="J11869" s="6"/>
    </row>
    <row r="11870" spans="1:10" ht="15" customHeight="1">
      <c r="A11870" s="6"/>
      <c r="B11870" s="6"/>
      <c r="C11870" s="5"/>
      <c r="D11870" s="5"/>
      <c r="E11870" s="5"/>
      <c r="H11870" s="6"/>
      <c r="I11870" s="6"/>
      <c r="J11870" s="6"/>
    </row>
    <row r="11871" spans="1:10" ht="15" customHeight="1">
      <c r="A11871" s="6"/>
      <c r="B11871" s="6"/>
      <c r="C11871" s="5"/>
      <c r="D11871" s="5"/>
      <c r="E11871" s="5"/>
      <c r="H11871" s="6"/>
      <c r="I11871" s="6"/>
      <c r="J11871" s="6"/>
    </row>
    <row r="11872" spans="1:10" ht="15" customHeight="1">
      <c r="A11872" s="6"/>
      <c r="B11872" s="6"/>
      <c r="C11872" s="5"/>
      <c r="D11872" s="5"/>
      <c r="E11872" s="5"/>
      <c r="H11872" s="6"/>
      <c r="I11872" s="6"/>
      <c r="J11872" s="6"/>
    </row>
    <row r="11873" spans="1:10" ht="15" customHeight="1">
      <c r="A11873" s="6"/>
      <c r="B11873" s="6"/>
      <c r="C11873" s="5"/>
      <c r="D11873" s="5"/>
      <c r="E11873" s="5"/>
      <c r="H11873" s="6"/>
      <c r="I11873" s="6"/>
      <c r="J11873" s="6"/>
    </row>
    <row r="11874" spans="1:10" ht="15" customHeight="1">
      <c r="A11874" s="6"/>
      <c r="B11874" s="6"/>
      <c r="C11874" s="5"/>
      <c r="D11874" s="5"/>
      <c r="E11874" s="5"/>
      <c r="H11874" s="6"/>
      <c r="I11874" s="6"/>
      <c r="J11874" s="6"/>
    </row>
    <row r="11875" spans="1:10" ht="15" customHeight="1">
      <c r="A11875" s="6"/>
      <c r="B11875" s="6"/>
      <c r="C11875" s="5"/>
      <c r="D11875" s="5"/>
      <c r="E11875" s="5"/>
      <c r="H11875" s="6"/>
      <c r="I11875" s="6"/>
      <c r="J11875" s="6"/>
    </row>
    <row r="11876" spans="1:10" ht="15" customHeight="1">
      <c r="A11876" s="6"/>
      <c r="B11876" s="6"/>
      <c r="C11876" s="5"/>
      <c r="D11876" s="5"/>
      <c r="E11876" s="5"/>
      <c r="H11876" s="6"/>
      <c r="I11876" s="6"/>
      <c r="J11876" s="6"/>
    </row>
    <row r="11877" spans="1:10" ht="15" customHeight="1">
      <c r="A11877" s="6"/>
      <c r="B11877" s="6"/>
      <c r="C11877" s="5"/>
      <c r="D11877" s="5"/>
      <c r="E11877" s="5"/>
      <c r="H11877" s="6"/>
      <c r="I11877" s="6"/>
      <c r="J11877" s="6"/>
    </row>
    <row r="11878" spans="1:10" ht="15" customHeight="1">
      <c r="A11878" s="6"/>
      <c r="B11878" s="6"/>
      <c r="C11878" s="5"/>
      <c r="D11878" s="5"/>
      <c r="E11878" s="5"/>
      <c r="H11878" s="6"/>
      <c r="I11878" s="6"/>
      <c r="J11878" s="6"/>
    </row>
    <row r="11879" spans="1:10" ht="15" customHeight="1">
      <c r="A11879" s="6"/>
      <c r="B11879" s="6"/>
      <c r="C11879" s="5"/>
      <c r="D11879" s="5"/>
      <c r="E11879" s="5"/>
      <c r="H11879" s="6"/>
      <c r="I11879" s="6"/>
      <c r="J11879" s="6"/>
    </row>
    <row r="11880" spans="1:10" ht="15" customHeight="1">
      <c r="A11880" s="6"/>
      <c r="B11880" s="6"/>
      <c r="C11880" s="5"/>
      <c r="D11880" s="5"/>
      <c r="E11880" s="5"/>
      <c r="H11880" s="6"/>
      <c r="I11880" s="6"/>
      <c r="J11880" s="6"/>
    </row>
    <row r="11881" spans="1:10" ht="15" customHeight="1">
      <c r="A11881" s="6"/>
      <c r="B11881" s="6"/>
      <c r="C11881" s="5"/>
      <c r="D11881" s="5"/>
      <c r="E11881" s="5"/>
      <c r="H11881" s="6"/>
      <c r="I11881" s="6"/>
      <c r="J11881" s="6"/>
    </row>
    <row r="11882" spans="1:10" ht="15" customHeight="1">
      <c r="A11882" s="6"/>
      <c r="B11882" s="6"/>
      <c r="C11882" s="5"/>
      <c r="D11882" s="5"/>
      <c r="E11882" s="5"/>
      <c r="H11882" s="6"/>
      <c r="I11882" s="6"/>
      <c r="J11882" s="6"/>
    </row>
    <row r="11883" spans="1:10" ht="15" customHeight="1">
      <c r="A11883" s="6"/>
      <c r="B11883" s="6"/>
      <c r="C11883" s="5"/>
      <c r="D11883" s="5"/>
      <c r="E11883" s="5"/>
      <c r="H11883" s="6"/>
      <c r="I11883" s="6"/>
      <c r="J11883" s="6"/>
    </row>
    <row r="11884" spans="1:10" ht="15" customHeight="1">
      <c r="A11884" s="6"/>
      <c r="B11884" s="6"/>
      <c r="C11884" s="5"/>
      <c r="D11884" s="5"/>
      <c r="E11884" s="5"/>
      <c r="H11884" s="6"/>
      <c r="I11884" s="6"/>
      <c r="J11884" s="6"/>
    </row>
    <row r="11885" spans="1:10" ht="15" customHeight="1">
      <c r="A11885" s="6"/>
      <c r="B11885" s="6"/>
      <c r="C11885" s="5"/>
      <c r="D11885" s="5"/>
      <c r="E11885" s="5"/>
      <c r="H11885" s="6"/>
      <c r="I11885" s="6"/>
      <c r="J11885" s="6"/>
    </row>
    <row r="11886" spans="1:10" ht="15" customHeight="1">
      <c r="A11886" s="6"/>
      <c r="B11886" s="6"/>
      <c r="C11886" s="5"/>
      <c r="D11886" s="5"/>
      <c r="E11886" s="5"/>
      <c r="H11886" s="6"/>
      <c r="I11886" s="6"/>
      <c r="J11886" s="6"/>
    </row>
    <row r="11887" spans="1:10" ht="15" customHeight="1">
      <c r="A11887" s="6"/>
      <c r="B11887" s="6"/>
      <c r="C11887" s="5"/>
      <c r="D11887" s="5"/>
      <c r="E11887" s="5"/>
      <c r="H11887" s="6"/>
      <c r="I11887" s="6"/>
      <c r="J11887" s="6"/>
    </row>
    <row r="11888" spans="1:10" ht="15" customHeight="1">
      <c r="A11888" s="6"/>
      <c r="B11888" s="6"/>
      <c r="C11888" s="5"/>
      <c r="D11888" s="5"/>
      <c r="E11888" s="5"/>
      <c r="H11888" s="6"/>
      <c r="I11888" s="6"/>
      <c r="J11888" s="6"/>
    </row>
    <row r="11889" spans="1:10" ht="15" customHeight="1">
      <c r="A11889" s="6"/>
      <c r="B11889" s="6"/>
      <c r="C11889" s="5"/>
      <c r="D11889" s="5"/>
      <c r="E11889" s="5"/>
      <c r="H11889" s="6"/>
      <c r="I11889" s="6"/>
      <c r="J11889" s="6"/>
    </row>
    <row r="11890" spans="1:10" ht="15" customHeight="1">
      <c r="A11890" s="6"/>
      <c r="B11890" s="6"/>
      <c r="C11890" s="5"/>
      <c r="D11890" s="5"/>
      <c r="E11890" s="5"/>
      <c r="H11890" s="6"/>
      <c r="I11890" s="6"/>
      <c r="J11890" s="6"/>
    </row>
    <row r="11891" spans="1:10" ht="15" customHeight="1">
      <c r="A11891" s="6"/>
      <c r="B11891" s="6"/>
      <c r="C11891" s="5"/>
      <c r="D11891" s="5"/>
      <c r="E11891" s="5"/>
      <c r="H11891" s="6"/>
      <c r="I11891" s="6"/>
      <c r="J11891" s="6"/>
    </row>
    <row r="11892" spans="1:10" ht="15" customHeight="1">
      <c r="A11892" s="6"/>
      <c r="B11892" s="6"/>
      <c r="C11892" s="5"/>
      <c r="D11892" s="5"/>
      <c r="E11892" s="5"/>
      <c r="H11892" s="6"/>
      <c r="I11892" s="6"/>
      <c r="J11892" s="6"/>
    </row>
    <row r="11893" spans="1:10" ht="15" customHeight="1">
      <c r="A11893" s="6"/>
      <c r="B11893" s="6"/>
      <c r="C11893" s="5"/>
      <c r="D11893" s="5"/>
      <c r="E11893" s="5"/>
      <c r="H11893" s="6"/>
      <c r="I11893" s="6"/>
      <c r="J11893" s="6"/>
    </row>
    <row r="11894" spans="1:10" ht="15" customHeight="1">
      <c r="A11894" s="6"/>
      <c r="B11894" s="6"/>
      <c r="C11894" s="5"/>
      <c r="D11894" s="5"/>
      <c r="E11894" s="5"/>
      <c r="H11894" s="6"/>
      <c r="I11894" s="6"/>
      <c r="J11894" s="6"/>
    </row>
    <row r="11895" spans="1:10" ht="15" customHeight="1">
      <c r="A11895" s="6"/>
      <c r="B11895" s="6"/>
      <c r="C11895" s="5"/>
      <c r="D11895" s="5"/>
      <c r="E11895" s="5"/>
      <c r="H11895" s="6"/>
      <c r="I11895" s="6"/>
      <c r="J11895" s="6"/>
    </row>
    <row r="11896" spans="1:10" ht="15" customHeight="1">
      <c r="A11896" s="6"/>
      <c r="B11896" s="6"/>
      <c r="C11896" s="5"/>
      <c r="D11896" s="5"/>
      <c r="E11896" s="5"/>
      <c r="H11896" s="6"/>
      <c r="I11896" s="6"/>
      <c r="J11896" s="6"/>
    </row>
    <row r="11897" spans="1:10" ht="15" customHeight="1">
      <c r="A11897" s="6"/>
      <c r="B11897" s="6"/>
      <c r="C11897" s="5"/>
      <c r="D11897" s="5"/>
      <c r="E11897" s="5"/>
      <c r="H11897" s="6"/>
      <c r="I11897" s="6"/>
      <c r="J11897" s="6"/>
    </row>
    <row r="11898" spans="1:10" ht="15" customHeight="1">
      <c r="A11898" s="6"/>
      <c r="B11898" s="6"/>
      <c r="C11898" s="5"/>
      <c r="D11898" s="5"/>
      <c r="E11898" s="5"/>
      <c r="H11898" s="6"/>
      <c r="I11898" s="6"/>
      <c r="J11898" s="6"/>
    </row>
    <row r="11899" spans="1:10" ht="15" customHeight="1">
      <c r="A11899" s="6"/>
      <c r="B11899" s="6"/>
      <c r="C11899" s="5"/>
      <c r="D11899" s="5"/>
      <c r="E11899" s="5"/>
      <c r="H11899" s="6"/>
      <c r="I11899" s="6"/>
      <c r="J11899" s="6"/>
    </row>
    <row r="11900" spans="1:10" ht="15" customHeight="1">
      <c r="A11900" s="6"/>
      <c r="B11900" s="6"/>
      <c r="C11900" s="5"/>
      <c r="D11900" s="5"/>
      <c r="E11900" s="5"/>
      <c r="H11900" s="6"/>
      <c r="I11900" s="6"/>
      <c r="J11900" s="6"/>
    </row>
    <row r="11901" spans="1:10" ht="15" customHeight="1">
      <c r="A11901" s="6"/>
      <c r="B11901" s="6"/>
      <c r="C11901" s="5"/>
      <c r="D11901" s="5"/>
      <c r="E11901" s="5"/>
      <c r="H11901" s="6"/>
      <c r="I11901" s="6"/>
      <c r="J11901" s="6"/>
    </row>
    <row r="11902" spans="1:10" ht="15" customHeight="1">
      <c r="A11902" s="6"/>
      <c r="B11902" s="6"/>
      <c r="C11902" s="5"/>
      <c r="D11902" s="5"/>
      <c r="E11902" s="5"/>
      <c r="H11902" s="6"/>
      <c r="I11902" s="6"/>
      <c r="J11902" s="6"/>
    </row>
    <row r="11903" spans="1:10" ht="15" customHeight="1">
      <c r="A11903" s="6"/>
      <c r="B11903" s="6"/>
      <c r="C11903" s="5"/>
      <c r="D11903" s="5"/>
      <c r="E11903" s="5"/>
      <c r="H11903" s="6"/>
      <c r="I11903" s="6"/>
      <c r="J11903" s="6"/>
    </row>
    <row r="11904" spans="1:10" ht="15" customHeight="1">
      <c r="A11904" s="6"/>
      <c r="B11904" s="6"/>
      <c r="C11904" s="5"/>
      <c r="D11904" s="5"/>
      <c r="E11904" s="5"/>
      <c r="H11904" s="6"/>
      <c r="I11904" s="6"/>
      <c r="J11904" s="6"/>
    </row>
    <row r="11905" spans="1:10" ht="15" customHeight="1">
      <c r="A11905" s="6"/>
      <c r="B11905" s="6"/>
      <c r="C11905" s="5"/>
      <c r="D11905" s="5"/>
      <c r="E11905" s="5"/>
      <c r="H11905" s="6"/>
      <c r="I11905" s="6"/>
      <c r="J11905" s="6"/>
    </row>
    <row r="11906" spans="1:10" ht="15" customHeight="1">
      <c r="A11906" s="6"/>
      <c r="B11906" s="6"/>
      <c r="C11906" s="5"/>
      <c r="D11906" s="5"/>
      <c r="E11906" s="5"/>
      <c r="H11906" s="6"/>
      <c r="I11906" s="6"/>
      <c r="J11906" s="6"/>
    </row>
    <row r="11907" spans="1:10" ht="15" customHeight="1">
      <c r="A11907" s="6"/>
      <c r="B11907" s="6"/>
      <c r="C11907" s="5"/>
      <c r="D11907" s="5"/>
      <c r="E11907" s="5"/>
      <c r="H11907" s="6"/>
      <c r="I11907" s="6"/>
      <c r="J11907" s="6"/>
    </row>
    <row r="11908" spans="1:10" ht="15" customHeight="1">
      <c r="A11908" s="6"/>
      <c r="B11908" s="6"/>
      <c r="C11908" s="5"/>
      <c r="D11908" s="5"/>
      <c r="E11908" s="5"/>
      <c r="H11908" s="6"/>
      <c r="I11908" s="6"/>
      <c r="J11908" s="6"/>
    </row>
    <row r="11909" spans="1:10" ht="15" customHeight="1">
      <c r="A11909" s="6"/>
      <c r="B11909" s="6"/>
      <c r="C11909" s="5"/>
      <c r="D11909" s="5"/>
      <c r="E11909" s="5"/>
      <c r="H11909" s="6"/>
      <c r="I11909" s="6"/>
      <c r="J11909" s="6"/>
    </row>
    <row r="11910" spans="1:10" ht="15" customHeight="1">
      <c r="A11910" s="6"/>
      <c r="B11910" s="6"/>
      <c r="C11910" s="5"/>
      <c r="D11910" s="5"/>
      <c r="E11910" s="5"/>
      <c r="H11910" s="6"/>
      <c r="I11910" s="6"/>
      <c r="J11910" s="6"/>
    </row>
    <row r="11911" spans="1:10" ht="15" customHeight="1">
      <c r="A11911" s="6"/>
      <c r="B11911" s="6"/>
      <c r="C11911" s="5"/>
      <c r="D11911" s="5"/>
      <c r="E11911" s="5"/>
      <c r="H11911" s="6"/>
      <c r="I11911" s="6"/>
      <c r="J11911" s="6"/>
    </row>
    <row r="11912" spans="1:10" ht="15" customHeight="1">
      <c r="A11912" s="6"/>
      <c r="B11912" s="6"/>
      <c r="C11912" s="5"/>
      <c r="D11912" s="5"/>
      <c r="E11912" s="5"/>
      <c r="H11912" s="6"/>
      <c r="I11912" s="6"/>
      <c r="J11912" s="6"/>
    </row>
    <row r="11913" spans="1:10" ht="15" customHeight="1">
      <c r="A11913" s="6"/>
      <c r="B11913" s="6"/>
      <c r="C11913" s="5"/>
      <c r="D11913" s="5"/>
      <c r="E11913" s="5"/>
      <c r="H11913" s="6"/>
      <c r="I11913" s="6"/>
      <c r="J11913" s="6"/>
    </row>
    <row r="11914" spans="1:10" ht="15" customHeight="1">
      <c r="A11914" s="6"/>
      <c r="B11914" s="6"/>
      <c r="C11914" s="5"/>
      <c r="D11914" s="5"/>
      <c r="E11914" s="5"/>
      <c r="H11914" s="6"/>
      <c r="I11914" s="6"/>
      <c r="J11914" s="6"/>
    </row>
    <row r="11915" spans="1:10" ht="15" customHeight="1">
      <c r="A11915" s="6"/>
      <c r="B11915" s="6"/>
      <c r="C11915" s="5"/>
      <c r="D11915" s="5"/>
      <c r="E11915" s="5"/>
      <c r="H11915" s="6"/>
      <c r="I11915" s="6"/>
      <c r="J11915" s="6"/>
    </row>
    <row r="11916" spans="1:10" ht="15" customHeight="1">
      <c r="A11916" s="6"/>
      <c r="B11916" s="6"/>
      <c r="C11916" s="5"/>
      <c r="D11916" s="5"/>
      <c r="E11916" s="5"/>
      <c r="H11916" s="6"/>
      <c r="I11916" s="6"/>
      <c r="J11916" s="6"/>
    </row>
    <row r="11917" spans="1:10" ht="15" customHeight="1">
      <c r="A11917" s="6"/>
      <c r="B11917" s="6"/>
      <c r="C11917" s="5"/>
      <c r="D11917" s="5"/>
      <c r="E11917" s="5"/>
      <c r="H11917" s="6"/>
      <c r="I11917" s="6"/>
      <c r="J11917" s="6"/>
    </row>
    <row r="11918" spans="1:10" ht="15" customHeight="1">
      <c r="A11918" s="6"/>
      <c r="B11918" s="6"/>
      <c r="C11918" s="5"/>
      <c r="D11918" s="5"/>
      <c r="E11918" s="5"/>
      <c r="H11918" s="6"/>
      <c r="I11918" s="6"/>
      <c r="J11918" s="6"/>
    </row>
    <row r="11919" spans="1:10" ht="15" customHeight="1">
      <c r="A11919" s="6"/>
      <c r="B11919" s="6"/>
      <c r="C11919" s="5"/>
      <c r="D11919" s="5"/>
      <c r="E11919" s="5"/>
      <c r="H11919" s="6"/>
      <c r="I11919" s="6"/>
      <c r="J11919" s="6"/>
    </row>
    <row r="11920" spans="1:10" ht="15" customHeight="1">
      <c r="A11920" s="6"/>
      <c r="B11920" s="6"/>
      <c r="C11920" s="5"/>
      <c r="D11920" s="5"/>
      <c r="E11920" s="5"/>
      <c r="H11920" s="6"/>
      <c r="I11920" s="6"/>
      <c r="J11920" s="6"/>
    </row>
    <row r="11921" spans="1:10" ht="15" customHeight="1">
      <c r="A11921" s="6"/>
      <c r="B11921" s="6"/>
      <c r="C11921" s="5"/>
      <c r="D11921" s="5"/>
      <c r="E11921" s="5"/>
      <c r="H11921" s="6"/>
      <c r="I11921" s="6"/>
      <c r="J11921" s="6"/>
    </row>
    <row r="11922" spans="1:10" ht="15" customHeight="1">
      <c r="A11922" s="6"/>
      <c r="B11922" s="6"/>
      <c r="C11922" s="5"/>
      <c r="D11922" s="5"/>
      <c r="E11922" s="5"/>
      <c r="H11922" s="6"/>
      <c r="I11922" s="6"/>
      <c r="J11922" s="6"/>
    </row>
    <row r="11923" spans="1:10" ht="15" customHeight="1">
      <c r="A11923" s="6"/>
      <c r="B11923" s="6"/>
      <c r="C11923" s="5"/>
      <c r="D11923" s="5"/>
      <c r="E11923" s="5"/>
      <c r="H11923" s="6"/>
      <c r="I11923" s="6"/>
      <c r="J11923" s="6"/>
    </row>
    <row r="11924" spans="1:10" ht="15" customHeight="1">
      <c r="A11924" s="6"/>
      <c r="B11924" s="6"/>
      <c r="C11924" s="5"/>
      <c r="D11924" s="5"/>
      <c r="E11924" s="5"/>
      <c r="H11924" s="6"/>
      <c r="I11924" s="6"/>
      <c r="J11924" s="6"/>
    </row>
    <row r="11925" spans="1:10" ht="15" customHeight="1">
      <c r="A11925" s="6"/>
      <c r="B11925" s="6"/>
      <c r="C11925" s="5"/>
      <c r="D11925" s="5"/>
      <c r="E11925" s="5"/>
      <c r="H11925" s="6"/>
      <c r="I11925" s="6"/>
      <c r="J11925" s="6"/>
    </row>
    <row r="11926" spans="1:10" ht="15" customHeight="1">
      <c r="A11926" s="6"/>
      <c r="B11926" s="6"/>
      <c r="C11926" s="5"/>
      <c r="D11926" s="5"/>
      <c r="E11926" s="5"/>
      <c r="H11926" s="6"/>
      <c r="I11926" s="6"/>
      <c r="J11926" s="6"/>
    </row>
    <row r="11927" spans="1:10" ht="15" customHeight="1">
      <c r="A11927" s="6"/>
      <c r="B11927" s="6"/>
      <c r="C11927" s="5"/>
      <c r="D11927" s="5"/>
      <c r="E11927" s="5"/>
      <c r="H11927" s="6"/>
      <c r="I11927" s="6"/>
      <c r="J11927" s="6"/>
    </row>
    <row r="11928" spans="1:10" ht="15" customHeight="1">
      <c r="A11928" s="6"/>
      <c r="B11928" s="6"/>
      <c r="C11928" s="5"/>
      <c r="D11928" s="5"/>
      <c r="E11928" s="5"/>
      <c r="H11928" s="6"/>
      <c r="I11928" s="6"/>
      <c r="J11928" s="6"/>
    </row>
    <row r="11929" spans="1:10" ht="15" customHeight="1">
      <c r="A11929" s="6"/>
      <c r="B11929" s="6"/>
      <c r="C11929" s="5"/>
      <c r="D11929" s="5"/>
      <c r="E11929" s="5"/>
      <c r="H11929" s="6"/>
      <c r="I11929" s="6"/>
      <c r="J11929" s="6"/>
    </row>
    <row r="11930" spans="1:10" ht="15" customHeight="1">
      <c r="A11930" s="6"/>
      <c r="B11930" s="6"/>
      <c r="C11930" s="5"/>
      <c r="D11930" s="5"/>
      <c r="E11930" s="5"/>
      <c r="H11930" s="6"/>
      <c r="I11930" s="6"/>
      <c r="J11930" s="6"/>
    </row>
    <row r="11931" spans="1:10" ht="15" customHeight="1">
      <c r="A11931" s="6"/>
      <c r="B11931" s="6"/>
      <c r="C11931" s="5"/>
      <c r="D11931" s="5"/>
      <c r="E11931" s="5"/>
      <c r="H11931" s="6"/>
      <c r="I11931" s="6"/>
      <c r="J11931" s="6"/>
    </row>
    <row r="11932" spans="1:10" ht="15" customHeight="1">
      <c r="A11932" s="6"/>
      <c r="B11932" s="6"/>
      <c r="C11932" s="5"/>
      <c r="D11932" s="5"/>
      <c r="E11932" s="5"/>
      <c r="H11932" s="6"/>
      <c r="I11932" s="6"/>
      <c r="J11932" s="6"/>
    </row>
    <row r="11933" spans="1:10" ht="15" customHeight="1">
      <c r="A11933" s="6"/>
      <c r="B11933" s="6"/>
      <c r="C11933" s="5"/>
      <c r="D11933" s="5"/>
      <c r="E11933" s="5"/>
      <c r="H11933" s="6"/>
      <c r="I11933" s="6"/>
      <c r="J11933" s="6"/>
    </row>
    <row r="11934" spans="1:10" ht="15" customHeight="1">
      <c r="A11934" s="6"/>
      <c r="B11934" s="6"/>
      <c r="C11934" s="5"/>
      <c r="D11934" s="5"/>
      <c r="E11934" s="5"/>
      <c r="H11934" s="6"/>
      <c r="I11934" s="6"/>
      <c r="J11934" s="6"/>
    </row>
    <row r="11935" spans="1:10" ht="15" customHeight="1">
      <c r="A11935" s="6"/>
      <c r="B11935" s="6"/>
      <c r="C11935" s="5"/>
      <c r="D11935" s="5"/>
      <c r="E11935" s="5"/>
      <c r="H11935" s="6"/>
      <c r="I11935" s="6"/>
      <c r="J11935" s="6"/>
    </row>
    <row r="11936" spans="1:10" ht="15" customHeight="1">
      <c r="A11936" s="6"/>
      <c r="B11936" s="6"/>
      <c r="C11936" s="5"/>
      <c r="D11936" s="5"/>
      <c r="E11936" s="5"/>
      <c r="H11936" s="6"/>
      <c r="I11936" s="6"/>
      <c r="J11936" s="6"/>
    </row>
    <row r="11937" spans="1:10" ht="15" customHeight="1">
      <c r="A11937" s="6"/>
      <c r="B11937" s="6"/>
      <c r="C11937" s="5"/>
      <c r="D11937" s="5"/>
      <c r="E11937" s="5"/>
      <c r="H11937" s="6"/>
      <c r="I11937" s="6"/>
      <c r="J11937" s="6"/>
    </row>
    <row r="11938" spans="1:10" ht="15" customHeight="1">
      <c r="A11938" s="6"/>
      <c r="B11938" s="6"/>
      <c r="C11938" s="5"/>
      <c r="D11938" s="5"/>
      <c r="E11938" s="5"/>
      <c r="H11938" s="6"/>
      <c r="I11938" s="6"/>
      <c r="J11938" s="6"/>
    </row>
    <row r="11939" spans="1:10" ht="15" customHeight="1">
      <c r="A11939" s="6"/>
      <c r="B11939" s="6"/>
      <c r="C11939" s="5"/>
      <c r="D11939" s="5"/>
      <c r="E11939" s="5"/>
      <c r="H11939" s="6"/>
      <c r="I11939" s="6"/>
      <c r="J11939" s="6"/>
    </row>
    <row r="11940" spans="1:10" ht="15" customHeight="1">
      <c r="A11940" s="6"/>
      <c r="B11940" s="6"/>
      <c r="C11940" s="5"/>
      <c r="D11940" s="5"/>
      <c r="E11940" s="5"/>
      <c r="H11940" s="6"/>
      <c r="I11940" s="6"/>
      <c r="J11940" s="6"/>
    </row>
    <row r="11941" spans="1:10" ht="15" customHeight="1">
      <c r="A11941" s="6"/>
      <c r="B11941" s="6"/>
      <c r="C11941" s="5"/>
      <c r="D11941" s="5"/>
      <c r="E11941" s="5"/>
      <c r="H11941" s="6"/>
      <c r="I11941" s="6"/>
      <c r="J11941" s="6"/>
    </row>
    <row r="11942" spans="1:10" ht="15" customHeight="1">
      <c r="A11942" s="6"/>
      <c r="B11942" s="6"/>
      <c r="C11942" s="5"/>
      <c r="D11942" s="5"/>
      <c r="E11942" s="5"/>
      <c r="H11942" s="6"/>
      <c r="I11942" s="6"/>
      <c r="J11942" s="6"/>
    </row>
    <row r="11943" spans="1:10" ht="15" customHeight="1">
      <c r="A11943" s="6"/>
      <c r="B11943" s="6"/>
      <c r="C11943" s="5"/>
      <c r="D11943" s="5"/>
      <c r="E11943" s="5"/>
      <c r="H11943" s="6"/>
      <c r="I11943" s="6"/>
      <c r="J11943" s="6"/>
    </row>
    <row r="11944" spans="1:10" ht="15" customHeight="1">
      <c r="A11944" s="6"/>
      <c r="B11944" s="6"/>
      <c r="C11944" s="5"/>
      <c r="D11944" s="5"/>
      <c r="E11944" s="5"/>
      <c r="H11944" s="6"/>
      <c r="I11944" s="6"/>
      <c r="J11944" s="6"/>
    </row>
    <row r="11945" spans="1:10" ht="15" customHeight="1">
      <c r="A11945" s="6"/>
      <c r="B11945" s="6"/>
      <c r="C11945" s="5"/>
      <c r="D11945" s="5"/>
      <c r="E11945" s="5"/>
      <c r="H11945" s="6"/>
      <c r="I11945" s="6"/>
      <c r="J11945" s="6"/>
    </row>
    <row r="11946" spans="1:10" ht="15" customHeight="1">
      <c r="A11946" s="6"/>
      <c r="B11946" s="6"/>
      <c r="C11946" s="5"/>
      <c r="D11946" s="5"/>
      <c r="E11946" s="5"/>
      <c r="H11946" s="6"/>
      <c r="I11946" s="6"/>
      <c r="J11946" s="6"/>
    </row>
    <row r="11947" spans="1:10" ht="15" customHeight="1">
      <c r="A11947" s="6"/>
      <c r="B11947" s="6"/>
      <c r="C11947" s="5"/>
      <c r="D11947" s="5"/>
      <c r="E11947" s="5"/>
      <c r="H11947" s="6"/>
      <c r="I11947" s="6"/>
      <c r="J11947" s="6"/>
    </row>
    <row r="11948" spans="1:10" ht="15" customHeight="1">
      <c r="A11948" s="6"/>
      <c r="B11948" s="6"/>
      <c r="C11948" s="5"/>
      <c r="D11948" s="5"/>
      <c r="E11948" s="5"/>
      <c r="H11948" s="6"/>
      <c r="I11948" s="6"/>
      <c r="J11948" s="6"/>
    </row>
    <row r="11949" spans="1:10" ht="15" customHeight="1">
      <c r="A11949" s="6"/>
      <c r="B11949" s="6"/>
      <c r="C11949" s="5"/>
      <c r="D11949" s="5"/>
      <c r="E11949" s="5"/>
      <c r="H11949" s="6"/>
      <c r="I11949" s="6"/>
      <c r="J11949" s="6"/>
    </row>
    <row r="11950" spans="1:10" ht="15" customHeight="1">
      <c r="A11950" s="6"/>
      <c r="B11950" s="6"/>
      <c r="C11950" s="5"/>
      <c r="D11950" s="5"/>
      <c r="E11950" s="5"/>
      <c r="H11950" s="6"/>
      <c r="I11950" s="6"/>
      <c r="J11950" s="6"/>
    </row>
    <row r="11951" spans="1:10" ht="15" customHeight="1">
      <c r="A11951" s="6"/>
      <c r="B11951" s="6"/>
      <c r="C11951" s="5"/>
      <c r="D11951" s="5"/>
      <c r="E11951" s="5"/>
      <c r="H11951" s="6"/>
      <c r="I11951" s="6"/>
      <c r="J11951" s="6"/>
    </row>
    <row r="11952" spans="1:10" ht="15" customHeight="1">
      <c r="A11952" s="6"/>
      <c r="B11952" s="6"/>
      <c r="C11952" s="5"/>
      <c r="D11952" s="5"/>
      <c r="E11952" s="5"/>
      <c r="H11952" s="6"/>
      <c r="I11952" s="6"/>
      <c r="J11952" s="6"/>
    </row>
    <row r="11953" spans="1:10" ht="15" customHeight="1">
      <c r="A11953" s="6"/>
      <c r="B11953" s="6"/>
      <c r="C11953" s="5"/>
      <c r="D11953" s="5"/>
      <c r="E11953" s="5"/>
      <c r="H11953" s="6"/>
      <c r="I11953" s="6"/>
      <c r="J11953" s="6"/>
    </row>
    <row r="11954" spans="1:10" ht="15" customHeight="1">
      <c r="A11954" s="6"/>
      <c r="B11954" s="6"/>
      <c r="C11954" s="5"/>
      <c r="D11954" s="5"/>
      <c r="E11954" s="5"/>
      <c r="H11954" s="6"/>
      <c r="I11954" s="6"/>
      <c r="J11954" s="6"/>
    </row>
    <row r="11955" spans="1:10" ht="15" customHeight="1">
      <c r="A11955" s="6"/>
      <c r="B11955" s="6"/>
      <c r="C11955" s="5"/>
      <c r="D11955" s="5"/>
      <c r="E11955" s="5"/>
      <c r="H11955" s="6"/>
      <c r="I11955" s="6"/>
      <c r="J11955" s="6"/>
    </row>
    <row r="11956" spans="1:10" ht="15" customHeight="1">
      <c r="A11956" s="6"/>
      <c r="B11956" s="6"/>
      <c r="C11956" s="5"/>
      <c r="D11956" s="5"/>
      <c r="E11956" s="5"/>
      <c r="H11956" s="6"/>
      <c r="I11956" s="6"/>
      <c r="J11956" s="6"/>
    </row>
    <row r="11957" spans="1:10" ht="15" customHeight="1">
      <c r="A11957" s="6"/>
      <c r="B11957" s="6"/>
      <c r="C11957" s="5"/>
      <c r="D11957" s="5"/>
      <c r="E11957" s="5"/>
      <c r="H11957" s="6"/>
      <c r="I11957" s="6"/>
      <c r="J11957" s="6"/>
    </row>
    <row r="11958" spans="1:10" ht="15" customHeight="1">
      <c r="A11958" s="6"/>
      <c r="B11958" s="6"/>
      <c r="C11958" s="5"/>
      <c r="D11958" s="5"/>
      <c r="E11958" s="5"/>
      <c r="H11958" s="6"/>
      <c r="I11958" s="6"/>
      <c r="J11958" s="6"/>
    </row>
    <row r="11959" spans="1:10" ht="15" customHeight="1">
      <c r="A11959" s="6"/>
      <c r="B11959" s="6"/>
      <c r="C11959" s="5"/>
      <c r="D11959" s="5"/>
      <c r="E11959" s="5"/>
      <c r="H11959" s="6"/>
      <c r="I11959" s="6"/>
      <c r="J11959" s="6"/>
    </row>
    <row r="11960" spans="1:10" ht="15" customHeight="1">
      <c r="A11960" s="6"/>
      <c r="B11960" s="6"/>
      <c r="C11960" s="5"/>
      <c r="D11960" s="5"/>
      <c r="E11960" s="5"/>
      <c r="H11960" s="6"/>
      <c r="I11960" s="6"/>
      <c r="J11960" s="6"/>
    </row>
    <row r="11961" spans="1:10" ht="15" customHeight="1">
      <c r="A11961" s="6"/>
      <c r="B11961" s="6"/>
      <c r="C11961" s="5"/>
      <c r="D11961" s="5"/>
      <c r="E11961" s="5"/>
      <c r="H11961" s="6"/>
      <c r="I11961" s="6"/>
      <c r="J11961" s="6"/>
    </row>
    <row r="11962" spans="1:10" ht="15" customHeight="1">
      <c r="A11962" s="6"/>
      <c r="B11962" s="6"/>
      <c r="C11962" s="5"/>
      <c r="D11962" s="5"/>
      <c r="E11962" s="5"/>
      <c r="H11962" s="6"/>
      <c r="I11962" s="6"/>
      <c r="J11962" s="6"/>
    </row>
    <row r="11963" spans="1:10" ht="15" customHeight="1">
      <c r="A11963" s="6"/>
      <c r="B11963" s="6"/>
      <c r="C11963" s="5"/>
      <c r="D11963" s="5"/>
      <c r="E11963" s="5"/>
      <c r="H11963" s="6"/>
      <c r="I11963" s="6"/>
      <c r="J11963" s="6"/>
    </row>
    <row r="11964" spans="1:10" ht="15" customHeight="1">
      <c r="A11964" s="6"/>
      <c r="B11964" s="6"/>
      <c r="C11964" s="5"/>
      <c r="D11964" s="5"/>
      <c r="E11964" s="5"/>
      <c r="H11964" s="6"/>
      <c r="I11964" s="6"/>
      <c r="J11964" s="6"/>
    </row>
    <row r="11965" spans="1:10" ht="15" customHeight="1">
      <c r="A11965" s="6"/>
      <c r="B11965" s="6"/>
      <c r="C11965" s="5"/>
      <c r="D11965" s="5"/>
      <c r="E11965" s="5"/>
      <c r="H11965" s="6"/>
      <c r="I11965" s="6"/>
      <c r="J11965" s="6"/>
    </row>
    <row r="11966" spans="1:10" ht="15" customHeight="1">
      <c r="A11966" s="6"/>
      <c r="B11966" s="6"/>
      <c r="C11966" s="5"/>
      <c r="D11966" s="5"/>
      <c r="E11966" s="5"/>
      <c r="H11966" s="6"/>
      <c r="I11966" s="6"/>
      <c r="J11966" s="6"/>
    </row>
    <row r="11967" spans="1:10" ht="15" customHeight="1">
      <c r="A11967" s="6"/>
      <c r="B11967" s="6"/>
      <c r="C11967" s="5"/>
      <c r="D11967" s="5"/>
      <c r="E11967" s="5"/>
      <c r="H11967" s="6"/>
      <c r="I11967" s="6"/>
      <c r="J11967" s="6"/>
    </row>
    <row r="11968" spans="1:10" ht="15" customHeight="1">
      <c r="A11968" s="6"/>
      <c r="B11968" s="6"/>
      <c r="C11968" s="5"/>
      <c r="D11968" s="5"/>
      <c r="E11968" s="5"/>
      <c r="H11968" s="6"/>
      <c r="I11968" s="6"/>
      <c r="J11968" s="6"/>
    </row>
    <row r="11969" spans="1:10" ht="15" customHeight="1">
      <c r="A11969" s="6"/>
      <c r="B11969" s="6"/>
      <c r="C11969" s="5"/>
      <c r="D11969" s="5"/>
      <c r="E11969" s="5"/>
      <c r="H11969" s="6"/>
      <c r="I11969" s="6"/>
      <c r="J11969" s="6"/>
    </row>
    <row r="11970" spans="1:10" ht="15" customHeight="1">
      <c r="A11970" s="6"/>
      <c r="B11970" s="6"/>
      <c r="C11970" s="5"/>
      <c r="D11970" s="5"/>
      <c r="E11970" s="5"/>
      <c r="H11970" s="6"/>
      <c r="I11970" s="6"/>
      <c r="J11970" s="6"/>
    </row>
    <row r="11971" spans="1:10" ht="15" customHeight="1">
      <c r="A11971" s="6"/>
      <c r="B11971" s="6"/>
      <c r="C11971" s="5"/>
      <c r="D11971" s="5"/>
      <c r="E11971" s="5"/>
      <c r="H11971" s="6"/>
      <c r="I11971" s="6"/>
      <c r="J11971" s="6"/>
    </row>
    <row r="11972" spans="1:10" ht="15" customHeight="1">
      <c r="A11972" s="6"/>
      <c r="B11972" s="6"/>
      <c r="C11972" s="5"/>
      <c r="D11972" s="5"/>
      <c r="E11972" s="5"/>
      <c r="H11972" s="6"/>
      <c r="I11972" s="6"/>
      <c r="J11972" s="6"/>
    </row>
    <row r="11973" spans="1:10" ht="15" customHeight="1">
      <c r="A11973" s="6"/>
      <c r="B11973" s="6"/>
      <c r="C11973" s="5"/>
      <c r="D11973" s="5"/>
      <c r="E11973" s="5"/>
      <c r="H11973" s="6"/>
      <c r="I11973" s="6"/>
      <c r="J11973" s="6"/>
    </row>
    <row r="11974" spans="1:10" ht="15" customHeight="1">
      <c r="A11974" s="6"/>
      <c r="B11974" s="6"/>
      <c r="C11974" s="5"/>
      <c r="D11974" s="5"/>
      <c r="E11974" s="5"/>
      <c r="H11974" s="6"/>
      <c r="I11974" s="6"/>
      <c r="J11974" s="6"/>
    </row>
    <row r="11975" spans="1:10" ht="15" customHeight="1">
      <c r="A11975" s="6"/>
      <c r="B11975" s="6"/>
      <c r="C11975" s="5"/>
      <c r="D11975" s="5"/>
      <c r="E11975" s="5"/>
      <c r="H11975" s="6"/>
      <c r="I11975" s="6"/>
      <c r="J11975" s="6"/>
    </row>
    <row r="11976" spans="1:10" ht="15" customHeight="1">
      <c r="A11976" s="6"/>
      <c r="B11976" s="6"/>
      <c r="C11976" s="5"/>
      <c r="D11976" s="5"/>
      <c r="E11976" s="5"/>
      <c r="H11976" s="6"/>
      <c r="I11976" s="6"/>
      <c r="J11976" s="6"/>
    </row>
    <row r="11977" spans="1:10" ht="15" customHeight="1">
      <c r="A11977" s="6"/>
      <c r="B11977" s="6"/>
      <c r="C11977" s="5"/>
      <c r="D11977" s="5"/>
      <c r="E11977" s="5"/>
      <c r="H11977" s="6"/>
      <c r="I11977" s="6"/>
      <c r="J11977" s="6"/>
    </row>
    <row r="11978" spans="1:10" ht="15" customHeight="1">
      <c r="A11978" s="6"/>
      <c r="B11978" s="6"/>
      <c r="C11978" s="5"/>
      <c r="D11978" s="5"/>
      <c r="E11978" s="5"/>
      <c r="H11978" s="6"/>
      <c r="I11978" s="6"/>
      <c r="J11978" s="6"/>
    </row>
    <row r="11979" spans="1:10" ht="15" customHeight="1">
      <c r="A11979" s="6"/>
      <c r="B11979" s="6"/>
      <c r="C11979" s="5"/>
      <c r="D11979" s="5"/>
      <c r="E11979" s="5"/>
      <c r="H11979" s="6"/>
      <c r="I11979" s="6"/>
      <c r="J11979" s="6"/>
    </row>
    <row r="11980" spans="1:10" ht="15" customHeight="1">
      <c r="A11980" s="6"/>
      <c r="B11980" s="6"/>
      <c r="C11980" s="5"/>
      <c r="D11980" s="5"/>
      <c r="E11980" s="5"/>
      <c r="H11980" s="6"/>
      <c r="I11980" s="6"/>
      <c r="J11980" s="6"/>
    </row>
    <row r="11981" spans="1:10" ht="15" customHeight="1">
      <c r="A11981" s="6"/>
      <c r="B11981" s="6"/>
      <c r="C11981" s="5"/>
      <c r="D11981" s="5"/>
      <c r="E11981" s="5"/>
      <c r="H11981" s="6"/>
      <c r="I11981" s="6"/>
      <c r="J11981" s="6"/>
    </row>
    <row r="11982" spans="1:10" ht="15" customHeight="1">
      <c r="A11982" s="6"/>
      <c r="B11982" s="6"/>
      <c r="C11982" s="5"/>
      <c r="D11982" s="5"/>
      <c r="E11982" s="5"/>
      <c r="H11982" s="6"/>
      <c r="I11982" s="6"/>
      <c r="J11982" s="6"/>
    </row>
    <row r="11983" spans="1:10" ht="15" customHeight="1">
      <c r="A11983" s="6"/>
      <c r="B11983" s="6"/>
      <c r="C11983" s="5"/>
      <c r="D11983" s="5"/>
      <c r="E11983" s="5"/>
      <c r="H11983" s="6"/>
      <c r="I11983" s="6"/>
      <c r="J11983" s="6"/>
    </row>
    <row r="11984" spans="1:10" ht="15" customHeight="1">
      <c r="A11984" s="6"/>
      <c r="B11984" s="6"/>
      <c r="C11984" s="5"/>
      <c r="D11984" s="5"/>
      <c r="E11984" s="5"/>
      <c r="H11984" s="6"/>
      <c r="I11984" s="6"/>
      <c r="J11984" s="6"/>
    </row>
    <row r="11985" spans="1:10" ht="15" customHeight="1">
      <c r="A11985" s="6"/>
      <c r="B11985" s="6"/>
      <c r="C11985" s="5"/>
      <c r="D11985" s="5"/>
      <c r="E11985" s="5"/>
      <c r="H11985" s="6"/>
      <c r="I11985" s="6"/>
      <c r="J11985" s="6"/>
    </row>
    <row r="11986" spans="1:10" ht="15" customHeight="1">
      <c r="A11986" s="6"/>
      <c r="B11986" s="6"/>
      <c r="C11986" s="5"/>
      <c r="D11986" s="5"/>
      <c r="E11986" s="5"/>
      <c r="H11986" s="6"/>
      <c r="I11986" s="6"/>
      <c r="J11986" s="6"/>
    </row>
    <row r="11987" spans="1:10" ht="15" customHeight="1">
      <c r="A11987" s="6"/>
      <c r="B11987" s="6"/>
      <c r="C11987" s="5"/>
      <c r="D11987" s="5"/>
      <c r="E11987" s="5"/>
      <c r="H11987" s="6"/>
      <c r="I11987" s="6"/>
      <c r="J11987" s="6"/>
    </row>
    <row r="11988" spans="1:10" ht="15" customHeight="1">
      <c r="A11988" s="6"/>
      <c r="B11988" s="6"/>
      <c r="C11988" s="5"/>
      <c r="D11988" s="5"/>
      <c r="E11988" s="5"/>
      <c r="H11988" s="6"/>
      <c r="I11988" s="6"/>
      <c r="J11988" s="6"/>
    </row>
    <row r="11989" spans="1:10" ht="15" customHeight="1">
      <c r="A11989" s="6"/>
      <c r="B11989" s="6"/>
      <c r="C11989" s="5"/>
      <c r="D11989" s="5"/>
      <c r="E11989" s="5"/>
      <c r="H11989" s="6"/>
      <c r="I11989" s="6"/>
      <c r="J11989" s="6"/>
    </row>
    <row r="11990" spans="1:10" ht="15" customHeight="1">
      <c r="A11990" s="6"/>
      <c r="B11990" s="6"/>
      <c r="C11990" s="5"/>
      <c r="D11990" s="5"/>
      <c r="E11990" s="5"/>
      <c r="H11990" s="6"/>
      <c r="I11990" s="6"/>
      <c r="J11990" s="6"/>
    </row>
    <row r="11991" spans="1:10" ht="15" customHeight="1">
      <c r="A11991" s="6"/>
      <c r="B11991" s="6"/>
      <c r="C11991" s="5"/>
      <c r="D11991" s="5"/>
      <c r="E11991" s="5"/>
      <c r="H11991" s="6"/>
      <c r="I11991" s="6"/>
      <c r="J11991" s="6"/>
    </row>
    <row r="11992" spans="1:10" ht="15" customHeight="1">
      <c r="A11992" s="6"/>
      <c r="B11992" s="6"/>
      <c r="C11992" s="5"/>
      <c r="D11992" s="5"/>
      <c r="E11992" s="5"/>
      <c r="H11992" s="6"/>
      <c r="I11992" s="6"/>
      <c r="J11992" s="6"/>
    </row>
    <row r="11993" spans="1:10" ht="15" customHeight="1">
      <c r="A11993" s="6"/>
      <c r="B11993" s="6"/>
      <c r="C11993" s="5"/>
      <c r="D11993" s="5"/>
      <c r="E11993" s="5"/>
      <c r="H11993" s="6"/>
      <c r="I11993" s="6"/>
      <c r="J11993" s="6"/>
    </row>
    <row r="11994" spans="1:10" ht="15" customHeight="1">
      <c r="A11994" s="6"/>
      <c r="B11994" s="6"/>
      <c r="C11994" s="5"/>
      <c r="D11994" s="5"/>
      <c r="E11994" s="5"/>
      <c r="H11994" s="6"/>
      <c r="I11994" s="6"/>
      <c r="J11994" s="6"/>
    </row>
    <row r="11995" spans="1:10" ht="15" customHeight="1">
      <c r="A11995" s="6"/>
      <c r="B11995" s="6"/>
      <c r="C11995" s="5"/>
      <c r="D11995" s="5"/>
      <c r="E11995" s="5"/>
      <c r="H11995" s="6"/>
      <c r="I11995" s="6"/>
      <c r="J11995" s="6"/>
    </row>
    <row r="11996" spans="1:10" ht="15" customHeight="1">
      <c r="A11996" s="6"/>
      <c r="B11996" s="6"/>
      <c r="C11996" s="5"/>
      <c r="D11996" s="5"/>
      <c r="E11996" s="5"/>
      <c r="H11996" s="6"/>
      <c r="I11996" s="6"/>
      <c r="J11996" s="6"/>
    </row>
    <row r="11997" spans="1:10" ht="15" customHeight="1">
      <c r="A11997" s="6"/>
      <c r="B11997" s="6"/>
      <c r="C11997" s="5"/>
      <c r="D11997" s="5"/>
      <c r="E11997" s="5"/>
      <c r="H11997" s="6"/>
      <c r="I11997" s="6"/>
      <c r="J11997" s="6"/>
    </row>
    <row r="11998" spans="1:10" ht="15" customHeight="1">
      <c r="A11998" s="6"/>
      <c r="B11998" s="6"/>
      <c r="C11998" s="5"/>
      <c r="D11998" s="5"/>
      <c r="E11998" s="5"/>
      <c r="H11998" s="6"/>
      <c r="I11998" s="6"/>
      <c r="J11998" s="6"/>
    </row>
    <row r="11999" spans="1:10" ht="15" customHeight="1">
      <c r="A11999" s="6"/>
      <c r="B11999" s="6"/>
      <c r="C11999" s="5"/>
      <c r="D11999" s="5"/>
      <c r="E11999" s="5"/>
      <c r="H11999" s="6"/>
      <c r="I11999" s="6"/>
      <c r="J11999" s="6"/>
    </row>
    <row r="12000" spans="1:10" ht="15" customHeight="1">
      <c r="A12000" s="6"/>
      <c r="B12000" s="6"/>
      <c r="C12000" s="5"/>
      <c r="D12000" s="5"/>
      <c r="E12000" s="5"/>
      <c r="H12000" s="6"/>
      <c r="I12000" s="6"/>
      <c r="J12000" s="6"/>
    </row>
    <row r="12001" spans="1:10" ht="15" customHeight="1">
      <c r="A12001" s="6"/>
      <c r="B12001" s="6"/>
      <c r="C12001" s="5"/>
      <c r="D12001" s="5"/>
      <c r="E12001" s="5"/>
      <c r="H12001" s="6"/>
      <c r="I12001" s="6"/>
      <c r="J12001" s="6"/>
    </row>
    <row r="12002" spans="1:10" ht="15" customHeight="1">
      <c r="A12002" s="6"/>
      <c r="B12002" s="6"/>
      <c r="C12002" s="5"/>
      <c r="D12002" s="5"/>
      <c r="E12002" s="5"/>
      <c r="H12002" s="6"/>
      <c r="I12002" s="6"/>
      <c r="J12002" s="6"/>
    </row>
    <row r="12003" spans="1:10" ht="15" customHeight="1">
      <c r="A12003" s="6"/>
      <c r="B12003" s="6"/>
      <c r="C12003" s="5"/>
      <c r="D12003" s="5"/>
      <c r="E12003" s="5"/>
      <c r="H12003" s="6"/>
      <c r="I12003" s="6"/>
      <c r="J12003" s="6"/>
    </row>
    <row r="12004" spans="1:10" ht="15" customHeight="1">
      <c r="A12004" s="6"/>
      <c r="B12004" s="6"/>
      <c r="C12004" s="5"/>
      <c r="D12004" s="5"/>
      <c r="E12004" s="5"/>
      <c r="H12004" s="6"/>
      <c r="I12004" s="6"/>
      <c r="J12004" s="6"/>
    </row>
    <row r="12005" spans="1:10" ht="15" customHeight="1">
      <c r="A12005" s="6"/>
      <c r="B12005" s="6"/>
      <c r="C12005" s="5"/>
      <c r="D12005" s="5"/>
      <c r="E12005" s="5"/>
      <c r="H12005" s="6"/>
      <c r="I12005" s="6"/>
      <c r="J12005" s="6"/>
    </row>
    <row r="12006" spans="1:10" ht="15" customHeight="1">
      <c r="A12006" s="6"/>
      <c r="B12006" s="6"/>
      <c r="C12006" s="5"/>
      <c r="D12006" s="5"/>
      <c r="E12006" s="5"/>
      <c r="H12006" s="6"/>
      <c r="I12006" s="6"/>
      <c r="J12006" s="6"/>
    </row>
    <row r="12007" spans="1:10" ht="15" customHeight="1">
      <c r="A12007" s="6"/>
      <c r="B12007" s="6"/>
      <c r="C12007" s="5"/>
      <c r="D12007" s="5"/>
      <c r="E12007" s="5"/>
      <c r="H12007" s="6"/>
      <c r="I12007" s="6"/>
      <c r="J12007" s="6"/>
    </row>
    <row r="12008" spans="1:10" ht="15" customHeight="1">
      <c r="A12008" s="6"/>
      <c r="B12008" s="6"/>
      <c r="C12008" s="5"/>
      <c r="D12008" s="5"/>
      <c r="E12008" s="5"/>
      <c r="H12008" s="6"/>
      <c r="I12008" s="6"/>
      <c r="J12008" s="6"/>
    </row>
    <row r="12009" spans="1:10" ht="15" customHeight="1">
      <c r="A12009" s="6"/>
      <c r="B12009" s="6"/>
      <c r="C12009" s="5"/>
      <c r="D12009" s="5"/>
      <c r="E12009" s="5"/>
      <c r="H12009" s="6"/>
      <c r="I12009" s="6"/>
      <c r="J12009" s="6"/>
    </row>
    <row r="12010" spans="1:10" ht="15" customHeight="1">
      <c r="A12010" s="6"/>
      <c r="B12010" s="6"/>
      <c r="C12010" s="5"/>
      <c r="D12010" s="5"/>
      <c r="E12010" s="5"/>
      <c r="H12010" s="6"/>
      <c r="I12010" s="6"/>
      <c r="J12010" s="6"/>
    </row>
    <row r="12011" spans="1:10" ht="15" customHeight="1">
      <c r="A12011" s="6"/>
      <c r="B12011" s="6"/>
      <c r="C12011" s="5"/>
      <c r="D12011" s="5"/>
      <c r="E12011" s="5"/>
      <c r="H12011" s="6"/>
      <c r="I12011" s="6"/>
      <c r="J12011" s="6"/>
    </row>
    <row r="12012" spans="1:10" ht="15" customHeight="1">
      <c r="A12012" s="6"/>
      <c r="B12012" s="6"/>
      <c r="C12012" s="5"/>
      <c r="D12012" s="5"/>
      <c r="E12012" s="5"/>
      <c r="H12012" s="6"/>
      <c r="I12012" s="6"/>
      <c r="J12012" s="6"/>
    </row>
    <row r="12013" spans="1:10" ht="15" customHeight="1">
      <c r="A12013" s="6"/>
      <c r="B12013" s="6"/>
      <c r="C12013" s="5"/>
      <c r="D12013" s="5"/>
      <c r="E12013" s="5"/>
      <c r="H12013" s="6"/>
      <c r="I12013" s="6"/>
      <c r="J12013" s="6"/>
    </row>
    <row r="12014" spans="1:10" ht="15" customHeight="1">
      <c r="A12014" s="6"/>
      <c r="B12014" s="6"/>
      <c r="C12014" s="5"/>
      <c r="D12014" s="5"/>
      <c r="E12014" s="5"/>
      <c r="H12014" s="6"/>
      <c r="I12014" s="6"/>
      <c r="J12014" s="6"/>
    </row>
    <row r="12015" spans="1:10" ht="15" customHeight="1">
      <c r="A12015" s="6"/>
      <c r="B12015" s="6"/>
      <c r="C12015" s="5"/>
      <c r="D12015" s="5"/>
      <c r="E12015" s="5"/>
      <c r="H12015" s="6"/>
      <c r="I12015" s="6"/>
      <c r="J12015" s="6"/>
    </row>
    <row r="12016" spans="1:10" ht="15" customHeight="1">
      <c r="A12016" s="6"/>
      <c r="B12016" s="6"/>
      <c r="C12016" s="5"/>
      <c r="D12016" s="5"/>
      <c r="E12016" s="5"/>
      <c r="H12016" s="6"/>
      <c r="I12016" s="6"/>
      <c r="J12016" s="6"/>
    </row>
    <row r="12017" spans="1:10" ht="15" customHeight="1">
      <c r="A12017" s="6"/>
      <c r="B12017" s="6"/>
      <c r="C12017" s="5"/>
      <c r="D12017" s="5"/>
      <c r="E12017" s="5"/>
      <c r="H12017" s="6"/>
      <c r="I12017" s="6"/>
      <c r="J12017" s="6"/>
    </row>
    <row r="12018" spans="1:10" ht="15" customHeight="1">
      <c r="A12018" s="6"/>
      <c r="B12018" s="6"/>
      <c r="C12018" s="5"/>
      <c r="D12018" s="5"/>
      <c r="E12018" s="5"/>
      <c r="H12018" s="6"/>
      <c r="I12018" s="6"/>
      <c r="J12018" s="6"/>
    </row>
    <row r="12019" spans="1:10" ht="15" customHeight="1">
      <c r="A12019" s="6"/>
      <c r="B12019" s="6"/>
      <c r="C12019" s="5"/>
      <c r="D12019" s="5"/>
      <c r="E12019" s="5"/>
      <c r="H12019" s="6"/>
      <c r="I12019" s="6"/>
      <c r="J12019" s="6"/>
    </row>
    <row r="12020" spans="1:10" ht="15" customHeight="1">
      <c r="A12020" s="6"/>
      <c r="B12020" s="6"/>
      <c r="C12020" s="5"/>
      <c r="D12020" s="5"/>
      <c r="E12020" s="5"/>
      <c r="H12020" s="6"/>
      <c r="I12020" s="6"/>
      <c r="J12020" s="6"/>
    </row>
    <row r="12021" spans="1:10" ht="15" customHeight="1">
      <c r="A12021" s="6"/>
      <c r="B12021" s="6"/>
      <c r="C12021" s="5"/>
      <c r="D12021" s="5"/>
      <c r="E12021" s="5"/>
      <c r="H12021" s="6"/>
      <c r="I12021" s="6"/>
      <c r="J12021" s="6"/>
    </row>
    <row r="12022" spans="1:10" ht="15" customHeight="1">
      <c r="A12022" s="6"/>
      <c r="B12022" s="6"/>
      <c r="C12022" s="5"/>
      <c r="D12022" s="5"/>
      <c r="E12022" s="5"/>
      <c r="H12022" s="6"/>
      <c r="I12022" s="6"/>
      <c r="J12022" s="6"/>
    </row>
    <row r="12023" spans="1:10" ht="15" customHeight="1">
      <c r="A12023" s="6"/>
      <c r="B12023" s="6"/>
      <c r="C12023" s="5"/>
      <c r="D12023" s="5"/>
      <c r="E12023" s="5"/>
      <c r="H12023" s="6"/>
      <c r="I12023" s="6"/>
      <c r="J12023" s="6"/>
    </row>
    <row r="12024" spans="1:10" ht="15" customHeight="1">
      <c r="A12024" s="6"/>
      <c r="B12024" s="6"/>
      <c r="C12024" s="5"/>
      <c r="D12024" s="5"/>
      <c r="E12024" s="5"/>
      <c r="H12024" s="6"/>
      <c r="I12024" s="6"/>
      <c r="J12024" s="6"/>
    </row>
    <row r="12025" spans="1:10" ht="15" customHeight="1">
      <c r="A12025" s="6"/>
      <c r="B12025" s="6"/>
      <c r="C12025" s="5"/>
      <c r="D12025" s="5"/>
      <c r="E12025" s="5"/>
      <c r="H12025" s="6"/>
      <c r="I12025" s="6"/>
      <c r="J12025" s="6"/>
    </row>
    <row r="12026" spans="1:10" ht="15" customHeight="1">
      <c r="A12026" s="6"/>
      <c r="B12026" s="6"/>
      <c r="C12026" s="5"/>
      <c r="D12026" s="5"/>
      <c r="E12026" s="5"/>
      <c r="H12026" s="6"/>
      <c r="I12026" s="6"/>
      <c r="J12026" s="6"/>
    </row>
    <row r="12027" spans="1:10" ht="15" customHeight="1">
      <c r="A12027" s="6"/>
      <c r="B12027" s="6"/>
      <c r="C12027" s="5"/>
      <c r="D12027" s="5"/>
      <c r="E12027" s="5"/>
      <c r="H12027" s="6"/>
      <c r="I12027" s="6"/>
      <c r="J12027" s="6"/>
    </row>
    <row r="12028" spans="1:10" ht="15" customHeight="1">
      <c r="A12028" s="6"/>
      <c r="B12028" s="6"/>
      <c r="C12028" s="5"/>
      <c r="D12028" s="5"/>
      <c r="E12028" s="5"/>
      <c r="H12028" s="6"/>
      <c r="I12028" s="6"/>
      <c r="J12028" s="6"/>
    </row>
    <row r="12029" spans="1:10" ht="15" customHeight="1">
      <c r="A12029" s="6"/>
      <c r="B12029" s="6"/>
      <c r="C12029" s="5"/>
      <c r="D12029" s="5"/>
      <c r="E12029" s="5"/>
      <c r="H12029" s="6"/>
      <c r="I12029" s="6"/>
      <c r="J12029" s="6"/>
    </row>
    <row r="12030" spans="1:10" ht="15" customHeight="1">
      <c r="A12030" s="6"/>
      <c r="B12030" s="6"/>
      <c r="C12030" s="5"/>
      <c r="D12030" s="5"/>
      <c r="E12030" s="5"/>
      <c r="H12030" s="6"/>
      <c r="I12030" s="6"/>
      <c r="J12030" s="6"/>
    </row>
    <row r="12031" spans="1:10" ht="15" customHeight="1">
      <c r="A12031" s="6"/>
      <c r="B12031" s="6"/>
      <c r="C12031" s="5"/>
      <c r="D12031" s="5"/>
      <c r="E12031" s="5"/>
      <c r="H12031" s="6"/>
      <c r="I12031" s="6"/>
      <c r="J12031" s="6"/>
    </row>
    <row r="12032" spans="1:10" ht="15" customHeight="1">
      <c r="A12032" s="6"/>
      <c r="B12032" s="6"/>
      <c r="C12032" s="5"/>
      <c r="D12032" s="5"/>
      <c r="E12032" s="5"/>
      <c r="H12032" s="6"/>
      <c r="I12032" s="6"/>
      <c r="J12032" s="6"/>
    </row>
    <row r="12033" spans="1:10" ht="15" customHeight="1">
      <c r="A12033" s="6"/>
      <c r="B12033" s="6"/>
      <c r="C12033" s="5"/>
      <c r="D12033" s="5"/>
      <c r="E12033" s="5"/>
      <c r="H12033" s="6"/>
      <c r="I12033" s="6"/>
      <c r="J12033" s="6"/>
    </row>
    <row r="12034" spans="1:10" ht="15" customHeight="1">
      <c r="A12034" s="6"/>
      <c r="B12034" s="6"/>
      <c r="C12034" s="5"/>
      <c r="D12034" s="5"/>
      <c r="E12034" s="5"/>
      <c r="H12034" s="6"/>
      <c r="I12034" s="6"/>
      <c r="J12034" s="6"/>
    </row>
    <row r="12035" spans="1:10" ht="15" customHeight="1">
      <c r="A12035" s="6"/>
      <c r="B12035" s="6"/>
      <c r="C12035" s="5"/>
      <c r="D12035" s="5"/>
      <c r="E12035" s="5"/>
      <c r="H12035" s="6"/>
      <c r="I12035" s="6"/>
      <c r="J12035" s="6"/>
    </row>
    <row r="12036" spans="1:10" ht="15" customHeight="1">
      <c r="A12036" s="6"/>
      <c r="B12036" s="6"/>
      <c r="C12036" s="5"/>
      <c r="D12036" s="5"/>
      <c r="E12036" s="5"/>
      <c r="H12036" s="6"/>
      <c r="I12036" s="6"/>
      <c r="J12036" s="6"/>
    </row>
    <row r="12037" spans="1:10" ht="15" customHeight="1">
      <c r="A12037" s="6"/>
      <c r="B12037" s="6"/>
      <c r="C12037" s="5"/>
      <c r="D12037" s="5"/>
      <c r="E12037" s="5"/>
      <c r="H12037" s="6"/>
      <c r="I12037" s="6"/>
      <c r="J12037" s="6"/>
    </row>
    <row r="12038" spans="1:10" ht="15" customHeight="1">
      <c r="A12038" s="6"/>
      <c r="B12038" s="6"/>
      <c r="C12038" s="5"/>
      <c r="D12038" s="5"/>
      <c r="E12038" s="5"/>
      <c r="H12038" s="6"/>
      <c r="I12038" s="6"/>
      <c r="J12038" s="6"/>
    </row>
    <row r="12039" spans="1:10" ht="15" customHeight="1">
      <c r="A12039" s="6"/>
      <c r="B12039" s="6"/>
      <c r="C12039" s="5"/>
      <c r="D12039" s="5"/>
      <c r="E12039" s="5"/>
      <c r="H12039" s="6"/>
      <c r="I12039" s="6"/>
      <c r="J12039" s="6"/>
    </row>
    <row r="12040" spans="1:10" ht="15" customHeight="1">
      <c r="A12040" s="6"/>
      <c r="B12040" s="6"/>
      <c r="C12040" s="5"/>
      <c r="D12040" s="5"/>
      <c r="E12040" s="5"/>
      <c r="H12040" s="6"/>
      <c r="I12040" s="6"/>
      <c r="J12040" s="6"/>
    </row>
    <row r="12041" spans="1:10" ht="15" customHeight="1">
      <c r="A12041" s="6"/>
      <c r="B12041" s="6"/>
      <c r="C12041" s="5"/>
      <c r="D12041" s="5"/>
      <c r="E12041" s="5"/>
      <c r="H12041" s="6"/>
      <c r="I12041" s="6"/>
      <c r="J12041" s="6"/>
    </row>
    <row r="12042" spans="1:10" ht="15" customHeight="1">
      <c r="A12042" s="6"/>
      <c r="B12042" s="6"/>
      <c r="C12042" s="5"/>
      <c r="D12042" s="5"/>
      <c r="E12042" s="5"/>
      <c r="H12042" s="6"/>
      <c r="I12042" s="6"/>
      <c r="J12042" s="6"/>
    </row>
    <row r="12043" spans="1:10" ht="15" customHeight="1">
      <c r="A12043" s="6"/>
      <c r="B12043" s="6"/>
      <c r="C12043" s="5"/>
      <c r="D12043" s="5"/>
      <c r="E12043" s="5"/>
      <c r="H12043" s="6"/>
      <c r="I12043" s="6"/>
      <c r="J12043" s="6"/>
    </row>
    <row r="12044" spans="1:10" ht="15" customHeight="1">
      <c r="A12044" s="6"/>
      <c r="B12044" s="6"/>
      <c r="C12044" s="5"/>
      <c r="D12044" s="5"/>
      <c r="E12044" s="5"/>
      <c r="H12044" s="6"/>
      <c r="I12044" s="6"/>
      <c r="J12044" s="6"/>
    </row>
    <row r="12045" spans="1:10" ht="15" customHeight="1">
      <c r="A12045" s="6"/>
      <c r="B12045" s="6"/>
      <c r="C12045" s="5"/>
      <c r="D12045" s="5"/>
      <c r="E12045" s="5"/>
      <c r="H12045" s="6"/>
      <c r="I12045" s="6"/>
      <c r="J12045" s="6"/>
    </row>
    <row r="12046" spans="1:10" ht="15" customHeight="1">
      <c r="A12046" s="6"/>
      <c r="B12046" s="6"/>
      <c r="C12046" s="5"/>
      <c r="D12046" s="5"/>
      <c r="E12046" s="5"/>
      <c r="H12046" s="6"/>
      <c r="I12046" s="6"/>
      <c r="J12046" s="6"/>
    </row>
    <row r="12047" spans="1:10" ht="15" customHeight="1">
      <c r="A12047" s="6"/>
      <c r="B12047" s="6"/>
      <c r="C12047" s="5"/>
      <c r="D12047" s="5"/>
      <c r="E12047" s="5"/>
      <c r="H12047" s="6"/>
      <c r="I12047" s="6"/>
      <c r="J12047" s="6"/>
    </row>
    <row r="12048" spans="1:10" ht="15" customHeight="1">
      <c r="A12048" s="6"/>
      <c r="B12048" s="6"/>
      <c r="C12048" s="5"/>
      <c r="D12048" s="5"/>
      <c r="E12048" s="5"/>
      <c r="H12048" s="6"/>
      <c r="I12048" s="6"/>
      <c r="J12048" s="6"/>
    </row>
    <row r="12049" spans="1:10" ht="15" customHeight="1">
      <c r="A12049" s="6"/>
      <c r="B12049" s="6"/>
      <c r="C12049" s="5"/>
      <c r="D12049" s="5"/>
      <c r="E12049" s="5"/>
      <c r="H12049" s="6"/>
      <c r="I12049" s="6"/>
      <c r="J12049" s="6"/>
    </row>
    <row r="12050" spans="1:10" ht="15" customHeight="1">
      <c r="A12050" s="6"/>
      <c r="B12050" s="6"/>
      <c r="C12050" s="5"/>
      <c r="D12050" s="5"/>
      <c r="E12050" s="5"/>
      <c r="H12050" s="6"/>
      <c r="I12050" s="6"/>
      <c r="J12050" s="6"/>
    </row>
    <row r="12051" spans="1:10" ht="15" customHeight="1">
      <c r="A12051" s="6"/>
      <c r="B12051" s="6"/>
      <c r="C12051" s="5"/>
      <c r="D12051" s="5"/>
      <c r="E12051" s="5"/>
      <c r="H12051" s="6"/>
      <c r="I12051" s="6"/>
      <c r="J12051" s="6"/>
    </row>
    <row r="12052" spans="1:10" ht="15" customHeight="1">
      <c r="A12052" s="6"/>
      <c r="B12052" s="6"/>
      <c r="C12052" s="5"/>
      <c r="D12052" s="5"/>
      <c r="E12052" s="5"/>
      <c r="H12052" s="6"/>
      <c r="I12052" s="6"/>
      <c r="J12052" s="6"/>
    </row>
    <row r="12053" spans="1:10" ht="15" customHeight="1">
      <c r="A12053" s="6"/>
      <c r="B12053" s="6"/>
      <c r="C12053" s="5"/>
      <c r="D12053" s="5"/>
      <c r="E12053" s="5"/>
      <c r="H12053" s="6"/>
      <c r="I12053" s="6"/>
      <c r="J12053" s="6"/>
    </row>
    <row r="12054" spans="1:10" ht="15" customHeight="1">
      <c r="A12054" s="6"/>
      <c r="B12054" s="6"/>
      <c r="C12054" s="5"/>
      <c r="D12054" s="5"/>
      <c r="E12054" s="5"/>
      <c r="H12054" s="6"/>
      <c r="I12054" s="6"/>
      <c r="J12054" s="6"/>
    </row>
    <row r="12055" spans="1:10" ht="15" customHeight="1">
      <c r="A12055" s="6"/>
      <c r="B12055" s="6"/>
      <c r="C12055" s="5"/>
      <c r="D12055" s="5"/>
      <c r="E12055" s="5"/>
      <c r="H12055" s="6"/>
      <c r="I12055" s="6"/>
      <c r="J12055" s="6"/>
    </row>
    <row r="12056" spans="1:10" ht="15" customHeight="1">
      <c r="A12056" s="6"/>
      <c r="B12056" s="6"/>
      <c r="C12056" s="5"/>
      <c r="D12056" s="5"/>
      <c r="E12056" s="5"/>
      <c r="H12056" s="6"/>
      <c r="I12056" s="6"/>
      <c r="J12056" s="6"/>
    </row>
    <row r="12057" spans="1:10" ht="15" customHeight="1">
      <c r="A12057" s="6"/>
      <c r="B12057" s="6"/>
      <c r="C12057" s="5"/>
      <c r="D12057" s="5"/>
      <c r="E12057" s="5"/>
      <c r="H12057" s="6"/>
      <c r="I12057" s="6"/>
      <c r="J12057" s="6"/>
    </row>
    <row r="12058" spans="1:10" ht="15" customHeight="1">
      <c r="A12058" s="6"/>
      <c r="B12058" s="6"/>
      <c r="C12058" s="5"/>
      <c r="D12058" s="5"/>
      <c r="E12058" s="5"/>
      <c r="H12058" s="6"/>
      <c r="I12058" s="6"/>
      <c r="J12058" s="6"/>
    </row>
    <row r="12059" spans="1:10" ht="15" customHeight="1">
      <c r="A12059" s="6"/>
      <c r="B12059" s="6"/>
      <c r="C12059" s="5"/>
      <c r="D12059" s="5"/>
      <c r="E12059" s="5"/>
      <c r="H12059" s="6"/>
      <c r="I12059" s="6"/>
      <c r="J12059" s="6"/>
    </row>
    <row r="12060" spans="1:10" ht="15" customHeight="1">
      <c r="A12060" s="6"/>
      <c r="B12060" s="6"/>
      <c r="C12060" s="5"/>
      <c r="D12060" s="5"/>
      <c r="E12060" s="5"/>
      <c r="H12060" s="6"/>
      <c r="I12060" s="6"/>
      <c r="J12060" s="6"/>
    </row>
    <row r="12061" spans="1:10" ht="15" customHeight="1">
      <c r="A12061" s="6"/>
      <c r="B12061" s="6"/>
      <c r="C12061" s="5"/>
      <c r="D12061" s="5"/>
      <c r="E12061" s="5"/>
      <c r="H12061" s="6"/>
      <c r="I12061" s="6"/>
      <c r="J12061" s="6"/>
    </row>
    <row r="12062" spans="1:10" ht="15" customHeight="1">
      <c r="A12062" s="6"/>
      <c r="B12062" s="6"/>
      <c r="C12062" s="5"/>
      <c r="D12062" s="5"/>
      <c r="E12062" s="5"/>
      <c r="H12062" s="6"/>
      <c r="I12062" s="6"/>
      <c r="J12062" s="6"/>
    </row>
    <row r="12063" spans="1:10" ht="15" customHeight="1">
      <c r="A12063" s="6"/>
      <c r="B12063" s="6"/>
      <c r="C12063" s="5"/>
      <c r="D12063" s="5"/>
      <c r="E12063" s="5"/>
      <c r="H12063" s="6"/>
      <c r="I12063" s="6"/>
      <c r="J12063" s="6"/>
    </row>
    <row r="12064" spans="1:10" ht="15" customHeight="1">
      <c r="A12064" s="6"/>
      <c r="B12064" s="6"/>
      <c r="C12064" s="5"/>
      <c r="D12064" s="5"/>
      <c r="E12064" s="5"/>
      <c r="H12064" s="6"/>
      <c r="I12064" s="6"/>
      <c r="J12064" s="6"/>
    </row>
    <row r="12065" spans="1:10" ht="15" customHeight="1">
      <c r="A12065" s="6"/>
      <c r="B12065" s="6"/>
      <c r="C12065" s="5"/>
      <c r="D12065" s="5"/>
      <c r="E12065" s="5"/>
      <c r="H12065" s="6"/>
      <c r="I12065" s="6"/>
      <c r="J12065" s="6"/>
    </row>
    <row r="12066" spans="1:10" ht="15" customHeight="1">
      <c r="A12066" s="6"/>
      <c r="B12066" s="6"/>
      <c r="C12066" s="5"/>
      <c r="D12066" s="5"/>
      <c r="E12066" s="5"/>
      <c r="H12066" s="6"/>
      <c r="I12066" s="6"/>
      <c r="J12066" s="6"/>
    </row>
    <row r="12067" spans="1:10" ht="15" customHeight="1">
      <c r="A12067" s="6"/>
      <c r="B12067" s="6"/>
      <c r="C12067" s="5"/>
      <c r="D12067" s="5"/>
      <c r="E12067" s="5"/>
      <c r="H12067" s="6"/>
      <c r="I12067" s="6"/>
      <c r="J12067" s="6"/>
    </row>
    <row r="12068" spans="1:10" ht="15" customHeight="1">
      <c r="A12068" s="6"/>
      <c r="B12068" s="6"/>
      <c r="C12068" s="5"/>
      <c r="D12068" s="5"/>
      <c r="E12068" s="5"/>
      <c r="H12068" s="6"/>
      <c r="I12068" s="6"/>
      <c r="J12068" s="6"/>
    </row>
    <row r="12069" spans="1:10" ht="15" customHeight="1">
      <c r="A12069" s="6"/>
      <c r="B12069" s="6"/>
      <c r="C12069" s="5"/>
      <c r="D12069" s="5"/>
      <c r="E12069" s="5"/>
      <c r="H12069" s="6"/>
      <c r="I12069" s="6"/>
      <c r="J12069" s="6"/>
    </row>
    <row r="12070" spans="1:10" ht="15" customHeight="1">
      <c r="A12070" s="6"/>
      <c r="B12070" s="6"/>
      <c r="C12070" s="5"/>
      <c r="D12070" s="5"/>
      <c r="E12070" s="5"/>
      <c r="H12070" s="6"/>
      <c r="I12070" s="6"/>
      <c r="J12070" s="6"/>
    </row>
    <row r="12071" spans="1:10" ht="15" customHeight="1">
      <c r="A12071" s="6"/>
      <c r="B12071" s="6"/>
      <c r="C12071" s="5"/>
      <c r="D12071" s="5"/>
      <c r="E12071" s="5"/>
      <c r="H12071" s="6"/>
      <c r="I12071" s="6"/>
      <c r="J12071" s="6"/>
    </row>
    <row r="12072" spans="1:10" ht="15" customHeight="1">
      <c r="A12072" s="6"/>
      <c r="B12072" s="6"/>
      <c r="C12072" s="5"/>
      <c r="D12072" s="5"/>
      <c r="E12072" s="5"/>
      <c r="H12072" s="6"/>
      <c r="I12072" s="6"/>
      <c r="J12072" s="6"/>
    </row>
    <row r="12073" spans="1:10" ht="15" customHeight="1">
      <c r="A12073" s="6"/>
      <c r="B12073" s="6"/>
      <c r="C12073" s="5"/>
      <c r="D12073" s="5"/>
      <c r="E12073" s="5"/>
      <c r="H12073" s="6"/>
      <c r="I12073" s="6"/>
      <c r="J12073" s="6"/>
    </row>
    <row r="12074" spans="1:10" ht="15" customHeight="1">
      <c r="A12074" s="6"/>
      <c r="B12074" s="6"/>
      <c r="C12074" s="5"/>
      <c r="D12074" s="5"/>
      <c r="E12074" s="5"/>
      <c r="H12074" s="6"/>
      <c r="I12074" s="6"/>
      <c r="J12074" s="6"/>
    </row>
    <row r="12075" spans="1:10" ht="15" customHeight="1">
      <c r="A12075" s="6"/>
      <c r="B12075" s="6"/>
      <c r="C12075" s="5"/>
      <c r="D12075" s="5"/>
      <c r="E12075" s="5"/>
      <c r="H12075" s="6"/>
      <c r="I12075" s="6"/>
      <c r="J12075" s="6"/>
    </row>
    <row r="12076" spans="1:10" ht="15" customHeight="1">
      <c r="A12076" s="6"/>
      <c r="B12076" s="6"/>
      <c r="C12076" s="5"/>
      <c r="D12076" s="5"/>
      <c r="E12076" s="5"/>
      <c r="H12076" s="6"/>
      <c r="I12076" s="6"/>
      <c r="J12076" s="6"/>
    </row>
    <row r="12077" spans="1:10" ht="15" customHeight="1">
      <c r="A12077" s="6"/>
      <c r="B12077" s="6"/>
      <c r="C12077" s="5"/>
      <c r="D12077" s="5"/>
      <c r="E12077" s="5"/>
      <c r="H12077" s="6"/>
      <c r="I12077" s="6"/>
      <c r="J12077" s="6"/>
    </row>
    <row r="12078" spans="1:10" ht="15" customHeight="1">
      <c r="A12078" s="6"/>
      <c r="B12078" s="6"/>
      <c r="C12078" s="5"/>
      <c r="D12078" s="5"/>
      <c r="E12078" s="5"/>
      <c r="H12078" s="6"/>
      <c r="I12078" s="6"/>
      <c r="J12078" s="6"/>
    </row>
    <row r="12079" spans="1:10" ht="15" customHeight="1">
      <c r="A12079" s="6"/>
      <c r="B12079" s="6"/>
      <c r="C12079" s="5"/>
      <c r="D12079" s="5"/>
      <c r="E12079" s="5"/>
      <c r="H12079" s="6"/>
      <c r="I12079" s="6"/>
      <c r="J12079" s="6"/>
    </row>
    <row r="12080" spans="1:10" ht="15" customHeight="1">
      <c r="A12080" s="6"/>
      <c r="B12080" s="6"/>
      <c r="C12080" s="5"/>
      <c r="D12080" s="5"/>
      <c r="E12080" s="5"/>
      <c r="H12080" s="6"/>
      <c r="I12080" s="6"/>
      <c r="J12080" s="6"/>
    </row>
    <row r="12081" spans="1:10" ht="15" customHeight="1">
      <c r="A12081" s="6"/>
      <c r="B12081" s="6"/>
      <c r="C12081" s="5"/>
      <c r="D12081" s="5"/>
      <c r="E12081" s="5"/>
      <c r="H12081" s="6"/>
      <c r="I12081" s="6"/>
      <c r="J12081" s="6"/>
    </row>
    <row r="12082" spans="1:10" ht="15" customHeight="1">
      <c r="A12082" s="6"/>
      <c r="B12082" s="6"/>
      <c r="C12082" s="5"/>
      <c r="D12082" s="5"/>
      <c r="E12082" s="5"/>
      <c r="H12082" s="6"/>
      <c r="I12082" s="6"/>
      <c r="J12082" s="6"/>
    </row>
    <row r="12083" spans="1:10" ht="15" customHeight="1">
      <c r="A12083" s="6"/>
      <c r="B12083" s="6"/>
      <c r="C12083" s="5"/>
      <c r="D12083" s="5"/>
      <c r="E12083" s="5"/>
      <c r="H12083" s="6"/>
      <c r="I12083" s="6"/>
      <c r="J12083" s="6"/>
    </row>
    <row r="12084" spans="1:10" ht="15" customHeight="1">
      <c r="A12084" s="6"/>
      <c r="B12084" s="6"/>
      <c r="C12084" s="5"/>
      <c r="D12084" s="5"/>
      <c r="E12084" s="5"/>
      <c r="H12084" s="6"/>
      <c r="I12084" s="6"/>
      <c r="J12084" s="6"/>
    </row>
    <row r="12085" spans="1:10" ht="15" customHeight="1">
      <c r="A12085" s="6"/>
      <c r="B12085" s="6"/>
      <c r="C12085" s="5"/>
      <c r="D12085" s="5"/>
      <c r="E12085" s="5"/>
      <c r="H12085" s="6"/>
      <c r="I12085" s="6"/>
      <c r="J12085" s="6"/>
    </row>
    <row r="12086" spans="1:10" ht="15" customHeight="1">
      <c r="A12086" s="6"/>
      <c r="B12086" s="6"/>
      <c r="C12086" s="5"/>
      <c r="D12086" s="5"/>
      <c r="E12086" s="5"/>
      <c r="H12086" s="6"/>
      <c r="I12086" s="6"/>
      <c r="J12086" s="6"/>
    </row>
    <row r="12087" spans="1:10" ht="15" customHeight="1">
      <c r="A12087" s="6"/>
      <c r="B12087" s="6"/>
      <c r="C12087" s="5"/>
      <c r="D12087" s="5"/>
      <c r="E12087" s="5"/>
      <c r="H12087" s="6"/>
      <c r="I12087" s="6"/>
      <c r="J12087" s="6"/>
    </row>
    <row r="12088" spans="1:10" ht="15" customHeight="1">
      <c r="A12088" s="6"/>
      <c r="B12088" s="6"/>
      <c r="C12088" s="5"/>
      <c r="D12088" s="5"/>
      <c r="E12088" s="5"/>
      <c r="H12088" s="6"/>
      <c r="I12088" s="6"/>
      <c r="J12088" s="6"/>
    </row>
    <row r="12089" spans="1:10" ht="15" customHeight="1">
      <c r="A12089" s="6"/>
      <c r="B12089" s="6"/>
      <c r="C12089" s="5"/>
      <c r="D12089" s="5"/>
      <c r="E12089" s="5"/>
      <c r="H12089" s="6"/>
      <c r="I12089" s="6"/>
      <c r="J12089" s="6"/>
    </row>
    <row r="12090" spans="1:10" ht="15" customHeight="1">
      <c r="A12090" s="6"/>
      <c r="B12090" s="6"/>
      <c r="C12090" s="5"/>
      <c r="D12090" s="5"/>
      <c r="E12090" s="5"/>
      <c r="H12090" s="6"/>
      <c r="I12090" s="6"/>
      <c r="J12090" s="6"/>
    </row>
    <row r="12091" spans="1:10" ht="15" customHeight="1">
      <c r="A12091" s="6"/>
      <c r="B12091" s="6"/>
      <c r="C12091" s="5"/>
      <c r="D12091" s="5"/>
      <c r="E12091" s="5"/>
      <c r="H12091" s="6"/>
      <c r="I12091" s="6"/>
      <c r="J12091" s="6"/>
    </row>
    <row r="12092" spans="1:10" ht="15" customHeight="1">
      <c r="A12092" s="6"/>
      <c r="B12092" s="6"/>
      <c r="C12092" s="5"/>
      <c r="D12092" s="5"/>
      <c r="E12092" s="5"/>
      <c r="H12092" s="6"/>
      <c r="I12092" s="6"/>
      <c r="J12092" s="6"/>
    </row>
    <row r="12093" spans="1:10" ht="15" customHeight="1">
      <c r="A12093" s="6"/>
      <c r="B12093" s="6"/>
      <c r="C12093" s="5"/>
      <c r="D12093" s="5"/>
      <c r="E12093" s="5"/>
      <c r="H12093" s="6"/>
      <c r="I12093" s="6"/>
      <c r="J12093" s="6"/>
    </row>
    <row r="12094" spans="1:10" ht="15" customHeight="1">
      <c r="A12094" s="6"/>
      <c r="B12094" s="6"/>
      <c r="C12094" s="5"/>
      <c r="D12094" s="5"/>
      <c r="E12094" s="5"/>
      <c r="H12094" s="6"/>
      <c r="I12094" s="6"/>
      <c r="J12094" s="6"/>
    </row>
    <row r="12095" spans="1:10" ht="15" customHeight="1">
      <c r="A12095" s="6"/>
      <c r="B12095" s="6"/>
      <c r="C12095" s="5"/>
      <c r="D12095" s="5"/>
      <c r="E12095" s="5"/>
      <c r="H12095" s="6"/>
      <c r="I12095" s="6"/>
      <c r="J12095" s="6"/>
    </row>
    <row r="12096" spans="1:10" ht="15" customHeight="1">
      <c r="A12096" s="6"/>
      <c r="B12096" s="6"/>
      <c r="C12096" s="5"/>
      <c r="D12096" s="5"/>
      <c r="E12096" s="5"/>
      <c r="H12096" s="6"/>
      <c r="I12096" s="6"/>
      <c r="J12096" s="6"/>
    </row>
    <row r="12097" spans="1:10" ht="15" customHeight="1">
      <c r="A12097" s="6"/>
      <c r="B12097" s="6"/>
      <c r="C12097" s="5"/>
      <c r="D12097" s="5"/>
      <c r="E12097" s="5"/>
      <c r="H12097" s="6"/>
      <c r="I12097" s="6"/>
      <c r="J12097" s="6"/>
    </row>
    <row r="12098" spans="1:10" ht="15" customHeight="1">
      <c r="A12098" s="6"/>
      <c r="B12098" s="6"/>
      <c r="C12098" s="5"/>
      <c r="D12098" s="5"/>
      <c r="E12098" s="5"/>
      <c r="H12098" s="6"/>
      <c r="I12098" s="6"/>
      <c r="J12098" s="6"/>
    </row>
    <row r="12099" spans="1:10" ht="15" customHeight="1">
      <c r="A12099" s="6"/>
      <c r="B12099" s="6"/>
      <c r="C12099" s="5"/>
      <c r="D12099" s="5"/>
      <c r="E12099" s="5"/>
      <c r="H12099" s="6"/>
      <c r="I12099" s="6"/>
      <c r="J12099" s="6"/>
    </row>
    <row r="12100" spans="1:10" ht="15" customHeight="1">
      <c r="A12100" s="6"/>
      <c r="B12100" s="6"/>
      <c r="C12100" s="5"/>
      <c r="D12100" s="5"/>
      <c r="E12100" s="5"/>
      <c r="H12100" s="6"/>
      <c r="I12100" s="6"/>
      <c r="J12100" s="6"/>
    </row>
    <row r="12101" spans="1:10" ht="15" customHeight="1">
      <c r="A12101" s="6"/>
      <c r="B12101" s="6"/>
      <c r="C12101" s="5"/>
      <c r="D12101" s="5"/>
      <c r="E12101" s="5"/>
      <c r="H12101" s="6"/>
      <c r="I12101" s="6"/>
      <c r="J12101" s="6"/>
    </row>
    <row r="12102" spans="1:10" ht="15" customHeight="1">
      <c r="A12102" s="6"/>
      <c r="B12102" s="6"/>
      <c r="C12102" s="5"/>
      <c r="D12102" s="5"/>
      <c r="E12102" s="5"/>
      <c r="H12102" s="6"/>
      <c r="I12102" s="6"/>
      <c r="J12102" s="6"/>
    </row>
    <row r="12103" spans="1:10" ht="15" customHeight="1">
      <c r="A12103" s="6"/>
      <c r="B12103" s="6"/>
      <c r="C12103" s="5"/>
      <c r="D12103" s="5"/>
      <c r="E12103" s="5"/>
      <c r="H12103" s="6"/>
      <c r="I12103" s="6"/>
      <c r="J12103" s="6"/>
    </row>
    <row r="12104" spans="1:10" ht="15" customHeight="1">
      <c r="A12104" s="6"/>
      <c r="B12104" s="6"/>
      <c r="C12104" s="5"/>
      <c r="D12104" s="5"/>
      <c r="E12104" s="5"/>
      <c r="H12104" s="6"/>
      <c r="I12104" s="6"/>
      <c r="J12104" s="6"/>
    </row>
    <row r="12105" spans="1:10" ht="15" customHeight="1">
      <c r="A12105" s="6"/>
      <c r="B12105" s="6"/>
      <c r="C12105" s="5"/>
      <c r="D12105" s="5"/>
      <c r="E12105" s="5"/>
      <c r="H12105" s="6"/>
      <c r="I12105" s="6"/>
      <c r="J12105" s="6"/>
    </row>
    <row r="12106" spans="1:10" ht="15" customHeight="1">
      <c r="A12106" s="6"/>
      <c r="B12106" s="6"/>
      <c r="C12106" s="5"/>
      <c r="D12106" s="5"/>
      <c r="E12106" s="5"/>
      <c r="H12106" s="6"/>
      <c r="I12106" s="6"/>
      <c r="J12106" s="6"/>
    </row>
    <row r="12107" spans="1:10" ht="15" customHeight="1">
      <c r="A12107" s="6"/>
      <c r="B12107" s="6"/>
      <c r="C12107" s="5"/>
      <c r="D12107" s="5"/>
      <c r="E12107" s="5"/>
      <c r="H12107" s="6"/>
      <c r="I12107" s="6"/>
      <c r="J12107" s="6"/>
    </row>
    <row r="12108" spans="1:10" ht="15" customHeight="1">
      <c r="A12108" s="6"/>
      <c r="B12108" s="6"/>
      <c r="C12108" s="5"/>
      <c r="D12108" s="5"/>
      <c r="E12108" s="5"/>
      <c r="H12108" s="6"/>
      <c r="I12108" s="6"/>
      <c r="J12108" s="6"/>
    </row>
    <row r="12109" spans="1:10" ht="15" customHeight="1">
      <c r="A12109" s="6"/>
      <c r="B12109" s="6"/>
      <c r="C12109" s="5"/>
      <c r="D12109" s="5"/>
      <c r="E12109" s="5"/>
      <c r="H12109" s="6"/>
      <c r="I12109" s="6"/>
      <c r="J12109" s="6"/>
    </row>
    <row r="12110" spans="1:10" ht="15" customHeight="1">
      <c r="A12110" s="6"/>
      <c r="B12110" s="6"/>
      <c r="C12110" s="5"/>
      <c r="D12110" s="5"/>
      <c r="E12110" s="5"/>
      <c r="H12110" s="6"/>
      <c r="I12110" s="6"/>
      <c r="J12110" s="6"/>
    </row>
    <row r="12111" spans="1:10" ht="15" customHeight="1">
      <c r="A12111" s="6"/>
      <c r="B12111" s="6"/>
      <c r="C12111" s="5"/>
      <c r="D12111" s="5"/>
      <c r="E12111" s="5"/>
      <c r="H12111" s="6"/>
      <c r="I12111" s="6"/>
      <c r="J12111" s="6"/>
    </row>
    <row r="12112" spans="1:10" ht="15" customHeight="1">
      <c r="A12112" s="6"/>
      <c r="B12112" s="6"/>
      <c r="C12112" s="5"/>
      <c r="D12112" s="5"/>
      <c r="E12112" s="5"/>
      <c r="H12112" s="6"/>
      <c r="I12112" s="6"/>
      <c r="J12112" s="6"/>
    </row>
    <row r="12113" spans="1:10" ht="15" customHeight="1">
      <c r="A12113" s="6"/>
      <c r="B12113" s="6"/>
      <c r="C12113" s="5"/>
      <c r="D12113" s="5"/>
      <c r="E12113" s="5"/>
      <c r="H12113" s="6"/>
      <c r="I12113" s="6"/>
      <c r="J12113" s="6"/>
    </row>
    <row r="12114" spans="1:10" ht="15" customHeight="1">
      <c r="A12114" s="6"/>
      <c r="B12114" s="6"/>
      <c r="C12114" s="5"/>
      <c r="D12114" s="5"/>
      <c r="E12114" s="5"/>
      <c r="H12114" s="6"/>
      <c r="I12114" s="6"/>
      <c r="J12114" s="6"/>
    </row>
    <row r="12115" spans="1:10" ht="15" customHeight="1">
      <c r="A12115" s="6"/>
      <c r="B12115" s="6"/>
      <c r="C12115" s="5"/>
      <c r="D12115" s="5"/>
      <c r="E12115" s="5"/>
      <c r="H12115" s="6"/>
      <c r="I12115" s="6"/>
      <c r="J12115" s="6"/>
    </row>
    <row r="12116" spans="1:10" ht="15" customHeight="1">
      <c r="A12116" s="6"/>
      <c r="B12116" s="6"/>
      <c r="C12116" s="5"/>
      <c r="D12116" s="5"/>
      <c r="E12116" s="5"/>
      <c r="H12116" s="6"/>
      <c r="I12116" s="6"/>
      <c r="J12116" s="6"/>
    </row>
    <row r="12117" spans="1:10" ht="15" customHeight="1">
      <c r="A12117" s="6"/>
      <c r="B12117" s="6"/>
      <c r="C12117" s="5"/>
      <c r="D12117" s="5"/>
      <c r="E12117" s="5"/>
      <c r="H12117" s="6"/>
      <c r="I12117" s="6"/>
      <c r="J12117" s="6"/>
    </row>
    <row r="12118" spans="1:10" ht="15" customHeight="1">
      <c r="A12118" s="6"/>
      <c r="B12118" s="6"/>
      <c r="C12118" s="5"/>
      <c r="D12118" s="5"/>
      <c r="E12118" s="5"/>
      <c r="H12118" s="6"/>
      <c r="I12118" s="6"/>
      <c r="J12118" s="6"/>
    </row>
    <row r="12119" spans="1:10" ht="15" customHeight="1">
      <c r="A12119" s="6"/>
      <c r="B12119" s="6"/>
      <c r="C12119" s="5"/>
      <c r="D12119" s="5"/>
      <c r="E12119" s="5"/>
      <c r="H12119" s="6"/>
      <c r="I12119" s="6"/>
      <c r="J12119" s="6"/>
    </row>
    <row r="12120" spans="1:10" ht="15" customHeight="1">
      <c r="A12120" s="6"/>
      <c r="B12120" s="6"/>
      <c r="C12120" s="5"/>
      <c r="D12120" s="5"/>
      <c r="E12120" s="5"/>
      <c r="H12120" s="6"/>
      <c r="I12120" s="6"/>
      <c r="J12120" s="6"/>
    </row>
    <row r="12121" spans="1:10" ht="15" customHeight="1">
      <c r="A12121" s="6"/>
      <c r="B12121" s="6"/>
      <c r="C12121" s="5"/>
      <c r="D12121" s="5"/>
      <c r="E12121" s="5"/>
      <c r="H12121" s="6"/>
      <c r="I12121" s="6"/>
      <c r="J12121" s="6"/>
    </row>
    <row r="12122" spans="1:10" ht="15" customHeight="1">
      <c r="A12122" s="6"/>
      <c r="B12122" s="6"/>
      <c r="C12122" s="5"/>
      <c r="D12122" s="5"/>
      <c r="E12122" s="5"/>
      <c r="H12122" s="6"/>
      <c r="I12122" s="6"/>
      <c r="J12122" s="6"/>
    </row>
    <row r="12123" spans="1:10" ht="15" customHeight="1">
      <c r="A12123" s="6"/>
      <c r="B12123" s="6"/>
      <c r="C12123" s="5"/>
      <c r="D12123" s="5"/>
      <c r="E12123" s="5"/>
      <c r="H12123" s="6"/>
      <c r="I12123" s="6"/>
      <c r="J12123" s="6"/>
    </row>
    <row r="12124" spans="1:10" ht="15" customHeight="1">
      <c r="A12124" s="6"/>
      <c r="B12124" s="6"/>
      <c r="C12124" s="5"/>
      <c r="D12124" s="5"/>
      <c r="E12124" s="5"/>
      <c r="H12124" s="6"/>
      <c r="I12124" s="6"/>
      <c r="J12124" s="6"/>
    </row>
    <row r="12125" spans="1:10" ht="15" customHeight="1">
      <c r="A12125" s="6"/>
      <c r="B12125" s="6"/>
      <c r="C12125" s="5"/>
      <c r="D12125" s="5"/>
      <c r="E12125" s="5"/>
      <c r="H12125" s="6"/>
      <c r="I12125" s="6"/>
      <c r="J12125" s="6"/>
    </row>
    <row r="12126" spans="1:10" ht="15" customHeight="1">
      <c r="A12126" s="6"/>
      <c r="B12126" s="6"/>
      <c r="C12126" s="5"/>
      <c r="D12126" s="5"/>
      <c r="E12126" s="5"/>
      <c r="H12126" s="6"/>
      <c r="I12126" s="6"/>
      <c r="J12126" s="6"/>
    </row>
    <row r="12127" spans="1:10" ht="15" customHeight="1">
      <c r="A12127" s="6"/>
      <c r="B12127" s="6"/>
      <c r="C12127" s="5"/>
      <c r="D12127" s="5"/>
      <c r="E12127" s="5"/>
      <c r="H12127" s="6"/>
      <c r="I12127" s="6"/>
      <c r="J12127" s="6"/>
    </row>
    <row r="12128" spans="1:10" ht="15" customHeight="1">
      <c r="A12128" s="6"/>
      <c r="B12128" s="6"/>
      <c r="C12128" s="5"/>
      <c r="D12128" s="5"/>
      <c r="E12128" s="5"/>
      <c r="H12128" s="6"/>
      <c r="I12128" s="6"/>
      <c r="J12128" s="6"/>
    </row>
    <row r="12129" spans="1:10" ht="15" customHeight="1">
      <c r="A12129" s="6"/>
      <c r="B12129" s="6"/>
      <c r="C12129" s="5"/>
      <c r="D12129" s="5"/>
      <c r="E12129" s="5"/>
      <c r="H12129" s="6"/>
      <c r="I12129" s="6"/>
      <c r="J12129" s="6"/>
    </row>
    <row r="12130" spans="1:10" ht="15" customHeight="1">
      <c r="A12130" s="6"/>
      <c r="B12130" s="6"/>
      <c r="C12130" s="5"/>
      <c r="D12130" s="5"/>
      <c r="E12130" s="5"/>
      <c r="H12130" s="6"/>
      <c r="I12130" s="6"/>
      <c r="J12130" s="6"/>
    </row>
    <row r="12131" spans="1:10" ht="15" customHeight="1">
      <c r="A12131" s="6"/>
      <c r="B12131" s="6"/>
      <c r="C12131" s="5"/>
      <c r="D12131" s="5"/>
      <c r="E12131" s="5"/>
      <c r="H12131" s="6"/>
      <c r="I12131" s="6"/>
      <c r="J12131" s="6"/>
    </row>
    <row r="12132" spans="1:10" ht="15" customHeight="1">
      <c r="A12132" s="6"/>
      <c r="B12132" s="6"/>
      <c r="C12132" s="5"/>
      <c r="D12132" s="5"/>
      <c r="E12132" s="5"/>
      <c r="H12132" s="6"/>
      <c r="I12132" s="6"/>
      <c r="J12132" s="6"/>
    </row>
    <row r="12133" spans="1:10" ht="15" customHeight="1">
      <c r="A12133" s="6"/>
      <c r="B12133" s="6"/>
      <c r="C12133" s="5"/>
      <c r="D12133" s="5"/>
      <c r="E12133" s="5"/>
      <c r="H12133" s="6"/>
      <c r="I12133" s="6"/>
      <c r="J12133" s="6"/>
    </row>
    <row r="12134" spans="1:10" ht="15" customHeight="1">
      <c r="A12134" s="6"/>
      <c r="B12134" s="6"/>
      <c r="C12134" s="5"/>
      <c r="D12134" s="5"/>
      <c r="E12134" s="5"/>
      <c r="H12134" s="6"/>
      <c r="I12134" s="6"/>
      <c r="J12134" s="6"/>
    </row>
    <row r="12135" spans="1:10" ht="15" customHeight="1">
      <c r="A12135" s="6"/>
      <c r="B12135" s="6"/>
      <c r="C12135" s="5"/>
      <c r="D12135" s="5"/>
      <c r="E12135" s="5"/>
      <c r="H12135" s="6"/>
      <c r="I12135" s="6"/>
      <c r="J12135" s="6"/>
    </row>
    <row r="12136" spans="1:10" ht="15" customHeight="1">
      <c r="A12136" s="6"/>
      <c r="B12136" s="6"/>
      <c r="C12136" s="5"/>
      <c r="D12136" s="5"/>
      <c r="E12136" s="5"/>
      <c r="H12136" s="6"/>
      <c r="I12136" s="6"/>
      <c r="J12136" s="6"/>
    </row>
    <row r="12137" spans="1:10" ht="15" customHeight="1">
      <c r="A12137" s="6"/>
      <c r="B12137" s="6"/>
      <c r="C12137" s="5"/>
      <c r="D12137" s="5"/>
      <c r="E12137" s="5"/>
      <c r="H12137" s="6"/>
      <c r="I12137" s="6"/>
      <c r="J12137" s="6"/>
    </row>
    <row r="12138" spans="1:10" ht="15" customHeight="1">
      <c r="A12138" s="6"/>
      <c r="B12138" s="6"/>
      <c r="C12138" s="5"/>
      <c r="D12138" s="5"/>
      <c r="E12138" s="5"/>
      <c r="H12138" s="6"/>
      <c r="I12138" s="6"/>
      <c r="J12138" s="6"/>
    </row>
    <row r="12139" spans="1:10" ht="15" customHeight="1">
      <c r="A12139" s="6"/>
      <c r="B12139" s="6"/>
      <c r="C12139" s="5"/>
      <c r="D12139" s="5"/>
      <c r="E12139" s="5"/>
      <c r="H12139" s="6"/>
      <c r="I12139" s="6"/>
      <c r="J12139" s="6"/>
    </row>
    <row r="12140" spans="1:10" ht="15" customHeight="1">
      <c r="A12140" s="6"/>
      <c r="B12140" s="6"/>
      <c r="C12140" s="5"/>
      <c r="D12140" s="5"/>
      <c r="E12140" s="5"/>
      <c r="H12140" s="6"/>
      <c r="I12140" s="6"/>
      <c r="J12140" s="6"/>
    </row>
    <row r="12141" spans="1:10" ht="15" customHeight="1">
      <c r="A12141" s="6"/>
      <c r="B12141" s="6"/>
      <c r="C12141" s="5"/>
      <c r="D12141" s="5"/>
      <c r="E12141" s="5"/>
      <c r="H12141" s="6"/>
      <c r="I12141" s="6"/>
      <c r="J12141" s="6"/>
    </row>
    <row r="12142" spans="1:10" ht="15" customHeight="1">
      <c r="A12142" s="6"/>
      <c r="B12142" s="6"/>
      <c r="C12142" s="5"/>
      <c r="D12142" s="5"/>
      <c r="E12142" s="5"/>
      <c r="H12142" s="6"/>
      <c r="I12142" s="6"/>
      <c r="J12142" s="6"/>
    </row>
    <row r="12143" spans="1:10" ht="15" customHeight="1">
      <c r="A12143" s="6"/>
      <c r="B12143" s="6"/>
      <c r="C12143" s="5"/>
      <c r="D12143" s="5"/>
      <c r="E12143" s="5"/>
      <c r="H12143" s="6"/>
      <c r="I12143" s="6"/>
      <c r="J12143" s="6"/>
    </row>
    <row r="12144" spans="1:10" ht="15" customHeight="1">
      <c r="A12144" s="6"/>
      <c r="B12144" s="6"/>
      <c r="C12144" s="5"/>
      <c r="D12144" s="5"/>
      <c r="E12144" s="5"/>
      <c r="H12144" s="6"/>
      <c r="I12144" s="6"/>
      <c r="J12144" s="6"/>
    </row>
    <row r="12145" spans="1:10" ht="15" customHeight="1">
      <c r="A12145" s="6"/>
      <c r="B12145" s="6"/>
      <c r="C12145" s="5"/>
      <c r="D12145" s="5"/>
      <c r="E12145" s="5"/>
      <c r="H12145" s="6"/>
      <c r="I12145" s="6"/>
      <c r="J12145" s="6"/>
    </row>
    <row r="12146" spans="1:10" ht="15" customHeight="1">
      <c r="A12146" s="6"/>
      <c r="B12146" s="6"/>
      <c r="C12146" s="5"/>
      <c r="D12146" s="5"/>
      <c r="E12146" s="5"/>
      <c r="H12146" s="6"/>
      <c r="I12146" s="6"/>
      <c r="J12146" s="6"/>
    </row>
    <row r="12147" spans="1:10" ht="15" customHeight="1">
      <c r="A12147" s="6"/>
      <c r="B12147" s="6"/>
      <c r="C12147" s="5"/>
      <c r="D12147" s="5"/>
      <c r="E12147" s="5"/>
      <c r="H12147" s="6"/>
      <c r="I12147" s="6"/>
      <c r="J12147" s="6"/>
    </row>
    <row r="12148" spans="1:10" ht="15" customHeight="1">
      <c r="A12148" s="6"/>
      <c r="B12148" s="6"/>
      <c r="C12148" s="5"/>
      <c r="D12148" s="5"/>
      <c r="E12148" s="5"/>
      <c r="H12148" s="6"/>
      <c r="I12148" s="6"/>
      <c r="J12148" s="6"/>
    </row>
    <row r="12149" spans="1:10" ht="15" customHeight="1">
      <c r="A12149" s="6"/>
      <c r="B12149" s="6"/>
      <c r="C12149" s="5"/>
      <c r="D12149" s="5"/>
      <c r="E12149" s="5"/>
      <c r="H12149" s="6"/>
      <c r="I12149" s="6"/>
      <c r="J12149" s="6"/>
    </row>
    <row r="12150" spans="1:10" ht="15" customHeight="1">
      <c r="A12150" s="6"/>
      <c r="B12150" s="6"/>
      <c r="C12150" s="5"/>
      <c r="D12150" s="5"/>
      <c r="E12150" s="5"/>
      <c r="H12150" s="6"/>
      <c r="I12150" s="6"/>
      <c r="J12150" s="6"/>
    </row>
    <row r="12151" spans="1:10" ht="15" customHeight="1">
      <c r="A12151" s="6"/>
      <c r="B12151" s="6"/>
      <c r="C12151" s="5"/>
      <c r="D12151" s="5"/>
      <c r="E12151" s="5"/>
      <c r="H12151" s="6"/>
      <c r="I12151" s="6"/>
      <c r="J12151" s="6"/>
    </row>
    <row r="12152" spans="1:10" ht="15" customHeight="1">
      <c r="A12152" s="6"/>
      <c r="B12152" s="6"/>
      <c r="C12152" s="5"/>
      <c r="D12152" s="5"/>
      <c r="E12152" s="5"/>
      <c r="H12152" s="6"/>
      <c r="I12152" s="6"/>
      <c r="J12152" s="6"/>
    </row>
    <row r="12153" spans="1:10" ht="15" customHeight="1">
      <c r="A12153" s="6"/>
      <c r="B12153" s="6"/>
      <c r="C12153" s="5"/>
      <c r="D12153" s="5"/>
      <c r="E12153" s="5"/>
      <c r="H12153" s="6"/>
      <c r="I12153" s="6"/>
      <c r="J12153" s="6"/>
    </row>
    <row r="12154" spans="1:10" ht="15" customHeight="1">
      <c r="A12154" s="6"/>
      <c r="B12154" s="6"/>
      <c r="C12154" s="5"/>
      <c r="D12154" s="5"/>
      <c r="E12154" s="5"/>
      <c r="H12154" s="6"/>
      <c r="I12154" s="6"/>
      <c r="J12154" s="6"/>
    </row>
    <row r="12155" spans="1:10" ht="15" customHeight="1">
      <c r="A12155" s="6"/>
      <c r="B12155" s="6"/>
      <c r="C12155" s="5"/>
      <c r="D12155" s="5"/>
      <c r="E12155" s="5"/>
      <c r="H12155" s="6"/>
      <c r="I12155" s="6"/>
      <c r="J12155" s="6"/>
    </row>
    <row r="12156" spans="1:10" ht="15" customHeight="1">
      <c r="A12156" s="6"/>
      <c r="B12156" s="6"/>
      <c r="C12156" s="5"/>
      <c r="D12156" s="5"/>
      <c r="E12156" s="5"/>
      <c r="H12156" s="6"/>
      <c r="I12156" s="6"/>
      <c r="J12156" s="6"/>
    </row>
    <row r="12157" spans="1:10" ht="15" customHeight="1">
      <c r="A12157" s="6"/>
      <c r="B12157" s="6"/>
      <c r="C12157" s="5"/>
      <c r="D12157" s="5"/>
      <c r="E12157" s="5"/>
      <c r="H12157" s="6"/>
      <c r="I12157" s="6"/>
      <c r="J12157" s="6"/>
    </row>
    <row r="12158" spans="1:10" ht="15" customHeight="1">
      <c r="A12158" s="6"/>
      <c r="B12158" s="6"/>
      <c r="C12158" s="5"/>
      <c r="D12158" s="5"/>
      <c r="E12158" s="5"/>
      <c r="H12158" s="6"/>
      <c r="I12158" s="6"/>
      <c r="J12158" s="6"/>
    </row>
    <row r="12159" spans="1:10" ht="15" customHeight="1">
      <c r="A12159" s="6"/>
      <c r="B12159" s="6"/>
      <c r="C12159" s="5"/>
      <c r="D12159" s="5"/>
      <c r="E12159" s="5"/>
      <c r="H12159" s="6"/>
      <c r="I12159" s="6"/>
      <c r="J12159" s="6"/>
    </row>
    <row r="12160" spans="1:10" ht="15" customHeight="1">
      <c r="A12160" s="6"/>
      <c r="B12160" s="6"/>
      <c r="C12160" s="5"/>
      <c r="D12160" s="5"/>
      <c r="E12160" s="5"/>
      <c r="H12160" s="6"/>
      <c r="I12160" s="6"/>
      <c r="J12160" s="6"/>
    </row>
    <row r="12161" spans="1:10" ht="15" customHeight="1">
      <c r="A12161" s="6"/>
      <c r="B12161" s="6"/>
      <c r="C12161" s="5"/>
      <c r="D12161" s="5"/>
      <c r="E12161" s="5"/>
      <c r="H12161" s="6"/>
      <c r="I12161" s="6"/>
      <c r="J12161" s="6"/>
    </row>
    <row r="12162" spans="1:10" ht="15" customHeight="1">
      <c r="A12162" s="6"/>
      <c r="B12162" s="6"/>
      <c r="C12162" s="5"/>
      <c r="D12162" s="5"/>
      <c r="E12162" s="5"/>
      <c r="H12162" s="6"/>
      <c r="I12162" s="6"/>
      <c r="J12162" s="6"/>
    </row>
    <row r="12163" spans="1:10" ht="15" customHeight="1">
      <c r="A12163" s="6"/>
      <c r="B12163" s="6"/>
      <c r="C12163" s="5"/>
      <c r="D12163" s="5"/>
      <c r="E12163" s="5"/>
      <c r="H12163" s="6"/>
      <c r="I12163" s="6"/>
      <c r="J12163" s="6"/>
    </row>
    <row r="12164" spans="1:10" ht="15" customHeight="1">
      <c r="A12164" s="6"/>
      <c r="B12164" s="6"/>
      <c r="C12164" s="5"/>
      <c r="D12164" s="5"/>
      <c r="E12164" s="5"/>
      <c r="H12164" s="6"/>
      <c r="I12164" s="6"/>
      <c r="J12164" s="6"/>
    </row>
    <row r="12165" spans="1:10" ht="15" customHeight="1">
      <c r="A12165" s="6"/>
      <c r="B12165" s="6"/>
      <c r="C12165" s="5"/>
      <c r="D12165" s="5"/>
      <c r="E12165" s="5"/>
      <c r="H12165" s="6"/>
      <c r="I12165" s="6"/>
      <c r="J12165" s="6"/>
    </row>
    <row r="12166" spans="1:10" ht="15" customHeight="1">
      <c r="A12166" s="6"/>
      <c r="B12166" s="6"/>
      <c r="C12166" s="5"/>
      <c r="D12166" s="5"/>
      <c r="E12166" s="5"/>
      <c r="H12166" s="6"/>
      <c r="I12166" s="6"/>
      <c r="J12166" s="6"/>
    </row>
    <row r="12167" spans="1:10" ht="15" customHeight="1">
      <c r="A12167" s="6"/>
      <c r="B12167" s="6"/>
      <c r="C12167" s="5"/>
      <c r="D12167" s="5"/>
      <c r="E12167" s="5"/>
      <c r="H12167" s="6"/>
      <c r="I12167" s="6"/>
      <c r="J12167" s="6"/>
    </row>
    <row r="12168" spans="1:10" ht="15" customHeight="1">
      <c r="A12168" s="6"/>
      <c r="B12168" s="6"/>
      <c r="C12168" s="5"/>
      <c r="D12168" s="5"/>
      <c r="E12168" s="5"/>
      <c r="H12168" s="6"/>
      <c r="I12168" s="6"/>
      <c r="J12168" s="6"/>
    </row>
    <row r="12169" spans="1:10" ht="15" customHeight="1">
      <c r="A12169" s="6"/>
      <c r="B12169" s="6"/>
      <c r="C12169" s="5"/>
      <c r="D12169" s="5"/>
      <c r="E12169" s="5"/>
      <c r="H12169" s="6"/>
      <c r="I12169" s="6"/>
      <c r="J12169" s="6"/>
    </row>
    <row r="12170" spans="1:10" ht="15" customHeight="1">
      <c r="A12170" s="6"/>
      <c r="B12170" s="6"/>
      <c r="C12170" s="5"/>
      <c r="D12170" s="5"/>
      <c r="E12170" s="5"/>
      <c r="H12170" s="6"/>
      <c r="I12170" s="6"/>
      <c r="J12170" s="6"/>
    </row>
    <row r="12171" spans="1:10" ht="15" customHeight="1">
      <c r="A12171" s="6"/>
      <c r="B12171" s="6"/>
      <c r="C12171" s="5"/>
      <c r="D12171" s="5"/>
      <c r="E12171" s="5"/>
      <c r="H12171" s="6"/>
      <c r="I12171" s="6"/>
      <c r="J12171" s="6"/>
    </row>
    <row r="12172" spans="1:10" ht="15" customHeight="1">
      <c r="A12172" s="6"/>
      <c r="B12172" s="6"/>
      <c r="C12172" s="5"/>
      <c r="D12172" s="5"/>
      <c r="E12172" s="5"/>
      <c r="H12172" s="6"/>
      <c r="I12172" s="6"/>
      <c r="J12172" s="6"/>
    </row>
    <row r="12173" spans="1:10" ht="15" customHeight="1">
      <c r="A12173" s="6"/>
      <c r="B12173" s="6"/>
      <c r="C12173" s="5"/>
      <c r="D12173" s="5"/>
      <c r="E12173" s="5"/>
      <c r="H12173" s="6"/>
      <c r="I12173" s="6"/>
      <c r="J12173" s="6"/>
    </row>
    <row r="12174" spans="1:10" ht="15" customHeight="1">
      <c r="A12174" s="6"/>
      <c r="B12174" s="6"/>
      <c r="C12174" s="5"/>
      <c r="D12174" s="5"/>
      <c r="E12174" s="5"/>
      <c r="H12174" s="6"/>
      <c r="I12174" s="6"/>
      <c r="J12174" s="6"/>
    </row>
    <row r="12175" spans="1:10" ht="15" customHeight="1">
      <c r="A12175" s="6"/>
      <c r="B12175" s="6"/>
      <c r="C12175" s="5"/>
      <c r="D12175" s="5"/>
      <c r="E12175" s="5"/>
      <c r="H12175" s="6"/>
      <c r="I12175" s="6"/>
      <c r="J12175" s="6"/>
    </row>
    <row r="12176" spans="1:10" ht="15" customHeight="1">
      <c r="A12176" s="6"/>
      <c r="B12176" s="6"/>
      <c r="C12176" s="5"/>
      <c r="D12176" s="5"/>
      <c r="E12176" s="5"/>
      <c r="H12176" s="6"/>
      <c r="I12176" s="6"/>
      <c r="J12176" s="6"/>
    </row>
    <row r="12177" spans="1:10" ht="15" customHeight="1">
      <c r="A12177" s="6"/>
      <c r="B12177" s="6"/>
      <c r="C12177" s="5"/>
      <c r="D12177" s="5"/>
      <c r="E12177" s="5"/>
      <c r="H12177" s="6"/>
      <c r="I12177" s="6"/>
      <c r="J12177" s="6"/>
    </row>
    <row r="12178" spans="1:10" ht="15" customHeight="1">
      <c r="A12178" s="6"/>
      <c r="B12178" s="6"/>
      <c r="C12178" s="5"/>
      <c r="D12178" s="5"/>
      <c r="E12178" s="5"/>
      <c r="H12178" s="6"/>
      <c r="I12178" s="6"/>
      <c r="J12178" s="6"/>
    </row>
    <row r="12179" spans="1:10" ht="15" customHeight="1">
      <c r="A12179" s="6"/>
      <c r="B12179" s="6"/>
      <c r="C12179" s="5"/>
      <c r="D12179" s="5"/>
      <c r="E12179" s="5"/>
      <c r="H12179" s="6"/>
      <c r="I12179" s="6"/>
      <c r="J12179" s="6"/>
    </row>
    <row r="12180" spans="1:10" ht="15" customHeight="1">
      <c r="A12180" s="6"/>
      <c r="B12180" s="6"/>
      <c r="C12180" s="5"/>
      <c r="D12180" s="5"/>
      <c r="E12180" s="5"/>
      <c r="H12180" s="6"/>
      <c r="I12180" s="6"/>
      <c r="J12180" s="6"/>
    </row>
    <row r="12181" spans="1:10" ht="15" customHeight="1">
      <c r="A12181" s="6"/>
      <c r="B12181" s="6"/>
      <c r="C12181" s="5"/>
      <c r="D12181" s="5"/>
      <c r="E12181" s="5"/>
      <c r="H12181" s="6"/>
      <c r="I12181" s="6"/>
      <c r="J12181" s="6"/>
    </row>
    <row r="12182" spans="1:10" ht="15" customHeight="1">
      <c r="A12182" s="6"/>
      <c r="B12182" s="6"/>
      <c r="C12182" s="5"/>
      <c r="D12182" s="5"/>
      <c r="E12182" s="5"/>
      <c r="H12182" s="6"/>
      <c r="I12182" s="6"/>
      <c r="J12182" s="6"/>
    </row>
    <row r="12183" spans="1:10" ht="15" customHeight="1">
      <c r="A12183" s="6"/>
      <c r="B12183" s="6"/>
      <c r="C12183" s="5"/>
      <c r="D12183" s="5"/>
      <c r="E12183" s="5"/>
      <c r="H12183" s="6"/>
      <c r="I12183" s="6"/>
      <c r="J12183" s="6"/>
    </row>
    <row r="12184" spans="1:10" ht="15" customHeight="1">
      <c r="A12184" s="6"/>
      <c r="B12184" s="6"/>
      <c r="C12184" s="5"/>
      <c r="D12184" s="5"/>
      <c r="E12184" s="5"/>
      <c r="H12184" s="6"/>
      <c r="I12184" s="6"/>
      <c r="J12184" s="6"/>
    </row>
    <row r="12185" spans="1:10" ht="15" customHeight="1">
      <c r="A12185" s="6"/>
      <c r="B12185" s="6"/>
      <c r="C12185" s="5"/>
      <c r="D12185" s="5"/>
      <c r="E12185" s="5"/>
      <c r="H12185" s="6"/>
      <c r="I12185" s="6"/>
      <c r="J12185" s="6"/>
    </row>
    <row r="12186" spans="1:10" ht="15" customHeight="1">
      <c r="A12186" s="6"/>
      <c r="B12186" s="6"/>
      <c r="C12186" s="5"/>
      <c r="D12186" s="5"/>
      <c r="E12186" s="5"/>
      <c r="H12186" s="6"/>
      <c r="I12186" s="6"/>
      <c r="J12186" s="6"/>
    </row>
    <row r="12187" spans="1:10" ht="15" customHeight="1">
      <c r="A12187" s="6"/>
      <c r="B12187" s="6"/>
      <c r="C12187" s="5"/>
      <c r="D12187" s="5"/>
      <c r="E12187" s="5"/>
      <c r="H12187" s="6"/>
      <c r="I12187" s="6"/>
      <c r="J12187" s="6"/>
    </row>
    <row r="12188" spans="1:10" ht="15" customHeight="1">
      <c r="A12188" s="6"/>
      <c r="B12188" s="6"/>
      <c r="C12188" s="5"/>
      <c r="D12188" s="5"/>
      <c r="E12188" s="5"/>
      <c r="H12188" s="6"/>
      <c r="I12188" s="6"/>
      <c r="J12188" s="6"/>
    </row>
    <row r="12189" spans="1:10" ht="15" customHeight="1">
      <c r="A12189" s="6"/>
      <c r="B12189" s="6"/>
      <c r="C12189" s="5"/>
      <c r="D12189" s="5"/>
      <c r="E12189" s="5"/>
      <c r="H12189" s="6"/>
      <c r="I12189" s="6"/>
      <c r="J12189" s="6"/>
    </row>
    <row r="12190" spans="1:10" ht="15" customHeight="1">
      <c r="A12190" s="6"/>
      <c r="B12190" s="6"/>
      <c r="C12190" s="5"/>
      <c r="D12190" s="5"/>
      <c r="E12190" s="5"/>
      <c r="H12190" s="6"/>
      <c r="I12190" s="6"/>
      <c r="J12190" s="6"/>
    </row>
    <row r="12191" spans="1:10" ht="15" customHeight="1">
      <c r="A12191" s="6"/>
      <c r="B12191" s="6"/>
      <c r="C12191" s="5"/>
      <c r="D12191" s="5"/>
      <c r="E12191" s="5"/>
      <c r="H12191" s="6"/>
      <c r="I12191" s="6"/>
      <c r="J12191" s="6"/>
    </row>
    <row r="12192" spans="1:10" ht="15" customHeight="1">
      <c r="A12192" s="6"/>
      <c r="B12192" s="6"/>
      <c r="C12192" s="5"/>
      <c r="D12192" s="5"/>
      <c r="E12192" s="5"/>
      <c r="H12192" s="6"/>
      <c r="I12192" s="6"/>
      <c r="J12192" s="6"/>
    </row>
    <row r="12193" spans="1:10" ht="15" customHeight="1">
      <c r="A12193" s="6"/>
      <c r="B12193" s="6"/>
      <c r="C12193" s="5"/>
      <c r="D12193" s="5"/>
      <c r="E12193" s="5"/>
      <c r="H12193" s="6"/>
      <c r="I12193" s="6"/>
      <c r="J12193" s="6"/>
    </row>
    <row r="12194" spans="1:10" ht="15" customHeight="1">
      <c r="A12194" s="6"/>
      <c r="B12194" s="6"/>
      <c r="C12194" s="5"/>
      <c r="D12194" s="5"/>
      <c r="E12194" s="5"/>
      <c r="H12194" s="6"/>
      <c r="I12194" s="6"/>
      <c r="J12194" s="6"/>
    </row>
    <row r="12195" spans="1:10" ht="15" customHeight="1">
      <c r="A12195" s="6"/>
      <c r="B12195" s="6"/>
      <c r="C12195" s="5"/>
      <c r="D12195" s="5"/>
      <c r="E12195" s="5"/>
      <c r="H12195" s="6"/>
      <c r="I12195" s="6"/>
      <c r="J12195" s="6"/>
    </row>
    <row r="12196" spans="1:10" ht="15" customHeight="1">
      <c r="A12196" s="6"/>
      <c r="B12196" s="6"/>
      <c r="C12196" s="5"/>
      <c r="D12196" s="5"/>
      <c r="E12196" s="5"/>
      <c r="H12196" s="6"/>
      <c r="I12196" s="6"/>
      <c r="J12196" s="6"/>
    </row>
    <row r="12197" spans="1:10" ht="15" customHeight="1">
      <c r="A12197" s="6"/>
      <c r="B12197" s="6"/>
      <c r="C12197" s="5"/>
      <c r="D12197" s="5"/>
      <c r="E12197" s="5"/>
      <c r="H12197" s="6"/>
      <c r="I12197" s="6"/>
      <c r="J12197" s="6"/>
    </row>
    <row r="12198" spans="1:10" ht="15" customHeight="1">
      <c r="A12198" s="6"/>
      <c r="B12198" s="6"/>
      <c r="C12198" s="5"/>
      <c r="D12198" s="5"/>
      <c r="E12198" s="5"/>
      <c r="H12198" s="6"/>
      <c r="I12198" s="6"/>
      <c r="J12198" s="6"/>
    </row>
    <row r="12199" spans="1:10" ht="15" customHeight="1">
      <c r="A12199" s="6"/>
      <c r="B12199" s="6"/>
      <c r="C12199" s="5"/>
      <c r="D12199" s="5"/>
      <c r="E12199" s="5"/>
      <c r="H12199" s="6"/>
      <c r="I12199" s="6"/>
      <c r="J12199" s="6"/>
    </row>
    <row r="12200" spans="1:10" ht="15" customHeight="1">
      <c r="A12200" s="6"/>
      <c r="B12200" s="6"/>
      <c r="C12200" s="5"/>
      <c r="D12200" s="5"/>
      <c r="E12200" s="5"/>
      <c r="H12200" s="6"/>
      <c r="I12200" s="6"/>
      <c r="J12200" s="6"/>
    </row>
    <row r="12201" spans="1:10" ht="15" customHeight="1">
      <c r="A12201" s="6"/>
      <c r="B12201" s="6"/>
      <c r="C12201" s="5"/>
      <c r="D12201" s="5"/>
      <c r="E12201" s="5"/>
      <c r="H12201" s="6"/>
      <c r="I12201" s="6"/>
      <c r="J12201" s="6"/>
    </row>
    <row r="12202" spans="1:10" ht="15" customHeight="1">
      <c r="A12202" s="6"/>
      <c r="B12202" s="6"/>
      <c r="C12202" s="5"/>
      <c r="D12202" s="5"/>
      <c r="E12202" s="5"/>
      <c r="H12202" s="6"/>
      <c r="I12202" s="6"/>
      <c r="J12202" s="6"/>
    </row>
    <row r="12203" spans="1:10" ht="15" customHeight="1">
      <c r="A12203" s="6"/>
      <c r="B12203" s="6"/>
      <c r="C12203" s="5"/>
      <c r="D12203" s="5"/>
      <c r="E12203" s="5"/>
      <c r="H12203" s="6"/>
      <c r="I12203" s="6"/>
      <c r="J12203" s="6"/>
    </row>
    <row r="12204" spans="1:10" ht="15" customHeight="1">
      <c r="A12204" s="6"/>
      <c r="B12204" s="6"/>
      <c r="C12204" s="5"/>
      <c r="D12204" s="5"/>
      <c r="E12204" s="5"/>
      <c r="H12204" s="6"/>
      <c r="I12204" s="6"/>
      <c r="J12204" s="6"/>
    </row>
    <row r="12205" spans="1:10" ht="15" customHeight="1">
      <c r="A12205" s="6"/>
      <c r="B12205" s="6"/>
      <c r="C12205" s="5"/>
      <c r="D12205" s="5"/>
      <c r="E12205" s="5"/>
      <c r="H12205" s="6"/>
      <c r="I12205" s="6"/>
      <c r="J12205" s="6"/>
    </row>
    <row r="12206" spans="1:10" ht="15" customHeight="1">
      <c r="A12206" s="6"/>
      <c r="B12206" s="6"/>
      <c r="C12206" s="5"/>
      <c r="D12206" s="5"/>
      <c r="E12206" s="5"/>
      <c r="H12206" s="6"/>
      <c r="I12206" s="6"/>
      <c r="J12206" s="6"/>
    </row>
    <row r="12207" spans="1:10" ht="15" customHeight="1">
      <c r="A12207" s="6"/>
      <c r="B12207" s="6"/>
      <c r="C12207" s="5"/>
      <c r="D12207" s="5"/>
      <c r="E12207" s="5"/>
      <c r="H12207" s="6"/>
      <c r="I12207" s="6"/>
      <c r="J12207" s="6"/>
    </row>
    <row r="12208" spans="1:10" ht="15" customHeight="1">
      <c r="A12208" s="6"/>
      <c r="B12208" s="6"/>
      <c r="C12208" s="5"/>
      <c r="D12208" s="5"/>
      <c r="E12208" s="5"/>
      <c r="H12208" s="6"/>
      <c r="I12208" s="6"/>
      <c r="J12208" s="6"/>
    </row>
    <row r="12209" spans="1:10" ht="15" customHeight="1">
      <c r="A12209" s="6"/>
      <c r="B12209" s="6"/>
      <c r="C12209" s="5"/>
      <c r="D12209" s="5"/>
      <c r="E12209" s="5"/>
      <c r="H12209" s="6"/>
      <c r="I12209" s="6"/>
      <c r="J12209" s="6"/>
    </row>
    <row r="12210" spans="1:10" ht="15" customHeight="1">
      <c r="A12210" s="6"/>
      <c r="B12210" s="6"/>
      <c r="C12210" s="5"/>
      <c r="D12210" s="5"/>
      <c r="E12210" s="5"/>
      <c r="H12210" s="6"/>
      <c r="I12210" s="6"/>
      <c r="J12210" s="6"/>
    </row>
    <row r="12211" spans="1:10" ht="15" customHeight="1">
      <c r="A12211" s="6"/>
      <c r="B12211" s="6"/>
      <c r="C12211" s="5"/>
      <c r="D12211" s="5"/>
      <c r="E12211" s="5"/>
      <c r="H12211" s="6"/>
      <c r="I12211" s="6"/>
      <c r="J12211" s="6"/>
    </row>
    <row r="12212" spans="1:10" ht="15" customHeight="1">
      <c r="A12212" s="6"/>
      <c r="B12212" s="6"/>
      <c r="C12212" s="5"/>
      <c r="D12212" s="5"/>
      <c r="E12212" s="5"/>
      <c r="H12212" s="6"/>
      <c r="I12212" s="6"/>
      <c r="J12212" s="6"/>
    </row>
    <row r="12213" spans="1:10" ht="15" customHeight="1">
      <c r="A12213" s="6"/>
      <c r="B12213" s="6"/>
      <c r="C12213" s="5"/>
      <c r="D12213" s="5"/>
      <c r="E12213" s="5"/>
      <c r="H12213" s="6"/>
      <c r="I12213" s="6"/>
      <c r="J12213" s="6"/>
    </row>
    <row r="12214" spans="1:10" ht="15" customHeight="1">
      <c r="A12214" s="6"/>
      <c r="B12214" s="6"/>
      <c r="C12214" s="5"/>
      <c r="D12214" s="5"/>
      <c r="E12214" s="5"/>
      <c r="H12214" s="6"/>
      <c r="I12214" s="6"/>
      <c r="J12214" s="6"/>
    </row>
    <row r="12215" spans="1:10" ht="15" customHeight="1">
      <c r="A12215" s="6"/>
      <c r="B12215" s="6"/>
      <c r="C12215" s="5"/>
      <c r="D12215" s="5"/>
      <c r="E12215" s="5"/>
      <c r="H12215" s="6"/>
      <c r="I12215" s="6"/>
      <c r="J12215" s="6"/>
    </row>
    <row r="12216" spans="1:10" ht="15" customHeight="1">
      <c r="A12216" s="6"/>
      <c r="B12216" s="6"/>
      <c r="C12216" s="5"/>
      <c r="D12216" s="5"/>
      <c r="E12216" s="5"/>
      <c r="H12216" s="6"/>
      <c r="I12216" s="6"/>
      <c r="J12216" s="6"/>
    </row>
    <row r="12217" spans="1:10" ht="15" customHeight="1">
      <c r="A12217" s="6"/>
      <c r="B12217" s="6"/>
      <c r="C12217" s="5"/>
      <c r="D12217" s="5"/>
      <c r="E12217" s="5"/>
      <c r="H12217" s="6"/>
      <c r="I12217" s="6"/>
      <c r="J12217" s="6"/>
    </row>
    <row r="12218" spans="1:10" ht="15" customHeight="1">
      <c r="A12218" s="6"/>
      <c r="B12218" s="6"/>
      <c r="C12218" s="5"/>
      <c r="D12218" s="5"/>
      <c r="E12218" s="5"/>
      <c r="H12218" s="6"/>
      <c r="I12218" s="6"/>
      <c r="J12218" s="6"/>
    </row>
    <row r="12219" spans="1:10" ht="15" customHeight="1">
      <c r="A12219" s="6"/>
      <c r="B12219" s="6"/>
      <c r="C12219" s="5"/>
      <c r="D12219" s="5"/>
      <c r="E12219" s="5"/>
      <c r="H12219" s="6"/>
      <c r="I12219" s="6"/>
      <c r="J12219" s="6"/>
    </row>
    <row r="12220" spans="1:10" ht="15" customHeight="1">
      <c r="A12220" s="6"/>
      <c r="B12220" s="6"/>
      <c r="C12220" s="5"/>
      <c r="D12220" s="5"/>
      <c r="E12220" s="5"/>
      <c r="H12220" s="6"/>
      <c r="I12220" s="6"/>
      <c r="J12220" s="6"/>
    </row>
    <row r="12221" spans="1:10" ht="15" customHeight="1">
      <c r="A12221" s="6"/>
      <c r="B12221" s="6"/>
      <c r="C12221" s="5"/>
      <c r="D12221" s="5"/>
      <c r="E12221" s="5"/>
      <c r="H12221" s="6"/>
      <c r="I12221" s="6"/>
      <c r="J12221" s="6"/>
    </row>
    <row r="12222" spans="1:10" ht="15" customHeight="1">
      <c r="A12222" s="6"/>
      <c r="B12222" s="6"/>
      <c r="C12222" s="5"/>
      <c r="D12222" s="5"/>
      <c r="E12222" s="5"/>
      <c r="H12222" s="6"/>
      <c r="I12222" s="6"/>
      <c r="J12222" s="6"/>
    </row>
    <row r="12223" spans="1:10" ht="15" customHeight="1">
      <c r="A12223" s="6"/>
      <c r="B12223" s="6"/>
      <c r="C12223" s="5"/>
      <c r="D12223" s="5"/>
      <c r="E12223" s="5"/>
      <c r="H12223" s="6"/>
      <c r="I12223" s="6"/>
      <c r="J12223" s="6"/>
    </row>
    <row r="12224" spans="1:10" ht="15" customHeight="1">
      <c r="A12224" s="6"/>
      <c r="B12224" s="6"/>
      <c r="C12224" s="5"/>
      <c r="D12224" s="5"/>
      <c r="E12224" s="5"/>
      <c r="H12224" s="6"/>
      <c r="I12224" s="6"/>
      <c r="J12224" s="6"/>
    </row>
    <row r="12225" spans="1:10" ht="15" customHeight="1">
      <c r="A12225" s="6"/>
      <c r="B12225" s="6"/>
      <c r="C12225" s="5"/>
      <c r="D12225" s="5"/>
      <c r="E12225" s="5"/>
      <c r="H12225" s="6"/>
      <c r="I12225" s="6"/>
      <c r="J12225" s="6"/>
    </row>
    <row r="12226" spans="1:10" ht="15" customHeight="1">
      <c r="A12226" s="6"/>
      <c r="B12226" s="6"/>
      <c r="C12226" s="5"/>
      <c r="D12226" s="5"/>
      <c r="E12226" s="5"/>
      <c r="H12226" s="6"/>
      <c r="I12226" s="6"/>
      <c r="J12226" s="6"/>
    </row>
    <row r="12227" spans="1:10" ht="15" customHeight="1">
      <c r="A12227" s="6"/>
      <c r="B12227" s="6"/>
      <c r="C12227" s="5"/>
      <c r="D12227" s="5"/>
      <c r="E12227" s="5"/>
      <c r="H12227" s="6"/>
      <c r="I12227" s="6"/>
      <c r="J12227" s="6"/>
    </row>
    <row r="12228" spans="1:10" ht="15" customHeight="1">
      <c r="A12228" s="6"/>
      <c r="B12228" s="6"/>
      <c r="C12228" s="5"/>
      <c r="D12228" s="5"/>
      <c r="E12228" s="5"/>
      <c r="H12228" s="6"/>
      <c r="I12228" s="6"/>
      <c r="J12228" s="6"/>
    </row>
    <row r="12229" spans="1:10" ht="15" customHeight="1">
      <c r="A12229" s="6"/>
      <c r="B12229" s="6"/>
      <c r="C12229" s="5"/>
      <c r="D12229" s="5"/>
      <c r="E12229" s="5"/>
      <c r="H12229" s="6"/>
      <c r="I12229" s="6"/>
      <c r="J12229" s="6"/>
    </row>
    <row r="12230" spans="1:10" ht="15" customHeight="1">
      <c r="A12230" s="6"/>
      <c r="B12230" s="6"/>
      <c r="C12230" s="5"/>
      <c r="D12230" s="5"/>
      <c r="E12230" s="5"/>
      <c r="H12230" s="6"/>
      <c r="I12230" s="6"/>
      <c r="J12230" s="6"/>
    </row>
    <row r="12231" spans="1:10" ht="15" customHeight="1">
      <c r="A12231" s="6"/>
      <c r="B12231" s="6"/>
      <c r="C12231" s="5"/>
      <c r="D12231" s="5"/>
      <c r="E12231" s="5"/>
      <c r="H12231" s="6"/>
      <c r="I12231" s="6"/>
      <c r="J12231" s="6"/>
    </row>
    <row r="12232" spans="1:10" ht="15" customHeight="1">
      <c r="A12232" s="6"/>
      <c r="B12232" s="6"/>
      <c r="C12232" s="5"/>
      <c r="D12232" s="5"/>
      <c r="E12232" s="5"/>
      <c r="H12232" s="6"/>
      <c r="I12232" s="6"/>
      <c r="J12232" s="6"/>
    </row>
    <row r="12233" spans="1:10" ht="15" customHeight="1">
      <c r="A12233" s="6"/>
      <c r="B12233" s="6"/>
      <c r="C12233" s="5"/>
      <c r="D12233" s="5"/>
      <c r="E12233" s="5"/>
      <c r="H12233" s="6"/>
      <c r="I12233" s="6"/>
      <c r="J12233" s="6"/>
    </row>
    <row r="12234" spans="1:10" ht="15" customHeight="1">
      <c r="A12234" s="6"/>
      <c r="B12234" s="6"/>
      <c r="C12234" s="5"/>
      <c r="D12234" s="5"/>
      <c r="E12234" s="5"/>
      <c r="H12234" s="6"/>
      <c r="I12234" s="6"/>
      <c r="J12234" s="6"/>
    </row>
    <row r="12235" spans="1:10" ht="15" customHeight="1">
      <c r="A12235" s="6"/>
      <c r="B12235" s="6"/>
      <c r="C12235" s="5"/>
      <c r="D12235" s="5"/>
      <c r="E12235" s="5"/>
      <c r="H12235" s="6"/>
      <c r="I12235" s="6"/>
      <c r="J12235" s="6"/>
    </row>
    <row r="12236" spans="1:10" ht="15" customHeight="1">
      <c r="A12236" s="6"/>
      <c r="B12236" s="6"/>
      <c r="C12236" s="5"/>
      <c r="D12236" s="5"/>
      <c r="E12236" s="5"/>
      <c r="H12236" s="6"/>
      <c r="I12236" s="6"/>
      <c r="J12236" s="6"/>
    </row>
    <row r="12237" spans="1:10" ht="15" customHeight="1">
      <c r="A12237" s="6"/>
      <c r="B12237" s="6"/>
      <c r="C12237" s="5"/>
      <c r="D12237" s="5"/>
      <c r="E12237" s="5"/>
      <c r="H12237" s="6"/>
      <c r="I12237" s="6"/>
      <c r="J12237" s="6"/>
    </row>
    <row r="12238" spans="1:10" ht="15" customHeight="1">
      <c r="A12238" s="6"/>
      <c r="B12238" s="6"/>
      <c r="C12238" s="5"/>
      <c r="D12238" s="5"/>
      <c r="E12238" s="5"/>
      <c r="H12238" s="6"/>
      <c r="I12238" s="6"/>
      <c r="J12238" s="6"/>
    </row>
    <row r="12239" spans="1:10" ht="15" customHeight="1">
      <c r="A12239" s="6"/>
      <c r="B12239" s="6"/>
      <c r="C12239" s="5"/>
      <c r="D12239" s="5"/>
      <c r="E12239" s="5"/>
      <c r="H12239" s="6"/>
      <c r="I12239" s="6"/>
      <c r="J12239" s="6"/>
    </row>
    <row r="12240" spans="1:10" ht="15" customHeight="1">
      <c r="A12240" s="6"/>
      <c r="B12240" s="6"/>
      <c r="C12240" s="5"/>
      <c r="D12240" s="5"/>
      <c r="E12240" s="5"/>
      <c r="H12240" s="6"/>
      <c r="I12240" s="6"/>
      <c r="J12240" s="6"/>
    </row>
    <row r="12241" spans="1:10" ht="15" customHeight="1">
      <c r="A12241" s="6"/>
      <c r="B12241" s="6"/>
      <c r="C12241" s="5"/>
      <c r="D12241" s="5"/>
      <c r="E12241" s="5"/>
      <c r="H12241" s="6"/>
      <c r="I12241" s="6"/>
      <c r="J12241" s="6"/>
    </row>
    <row r="12242" spans="1:10" ht="15" customHeight="1">
      <c r="A12242" s="6"/>
      <c r="B12242" s="6"/>
      <c r="C12242" s="5"/>
      <c r="D12242" s="5"/>
      <c r="E12242" s="5"/>
      <c r="H12242" s="6"/>
      <c r="I12242" s="6"/>
      <c r="J12242" s="6"/>
    </row>
    <row r="12243" spans="1:10" ht="15" customHeight="1">
      <c r="A12243" s="6"/>
      <c r="B12243" s="6"/>
      <c r="C12243" s="5"/>
      <c r="D12243" s="5"/>
      <c r="E12243" s="5"/>
      <c r="H12243" s="6"/>
      <c r="I12243" s="6"/>
      <c r="J12243" s="6"/>
    </row>
    <row r="12244" spans="1:10" ht="15" customHeight="1">
      <c r="A12244" s="6"/>
      <c r="B12244" s="6"/>
      <c r="C12244" s="5"/>
      <c r="D12244" s="5"/>
      <c r="E12244" s="5"/>
      <c r="H12244" s="6"/>
      <c r="I12244" s="6"/>
      <c r="J12244" s="6"/>
    </row>
    <row r="12245" spans="1:10" ht="15" customHeight="1">
      <c r="A12245" s="6"/>
      <c r="B12245" s="6"/>
      <c r="C12245" s="5"/>
      <c r="D12245" s="5"/>
      <c r="E12245" s="5"/>
      <c r="H12245" s="6"/>
      <c r="I12245" s="6"/>
      <c r="J12245" s="6"/>
    </row>
    <row r="12246" spans="1:10" ht="15" customHeight="1">
      <c r="A12246" s="6"/>
      <c r="B12246" s="6"/>
      <c r="C12246" s="5"/>
      <c r="D12246" s="5"/>
      <c r="E12246" s="5"/>
      <c r="H12246" s="6"/>
      <c r="I12246" s="6"/>
      <c r="J12246" s="6"/>
    </row>
    <row r="12247" spans="1:10" ht="15" customHeight="1">
      <c r="A12247" s="6"/>
      <c r="B12247" s="6"/>
      <c r="C12247" s="5"/>
      <c r="D12247" s="5"/>
      <c r="E12247" s="5"/>
      <c r="H12247" s="6"/>
      <c r="I12247" s="6"/>
      <c r="J12247" s="6"/>
    </row>
    <row r="12248" spans="1:10" ht="15" customHeight="1">
      <c r="A12248" s="6"/>
      <c r="B12248" s="6"/>
      <c r="C12248" s="5"/>
      <c r="D12248" s="5"/>
      <c r="E12248" s="5"/>
      <c r="H12248" s="6"/>
      <c r="I12248" s="6"/>
      <c r="J12248" s="6"/>
    </row>
    <row r="12249" spans="1:10" ht="15" customHeight="1">
      <c r="A12249" s="6"/>
      <c r="B12249" s="6"/>
      <c r="C12249" s="5"/>
      <c r="D12249" s="5"/>
      <c r="E12249" s="5"/>
      <c r="H12249" s="6"/>
      <c r="I12249" s="6"/>
      <c r="J12249" s="6"/>
    </row>
    <row r="12250" spans="1:10" ht="15" customHeight="1">
      <c r="A12250" s="6"/>
      <c r="B12250" s="6"/>
      <c r="C12250" s="5"/>
      <c r="D12250" s="5"/>
      <c r="E12250" s="5"/>
      <c r="H12250" s="6"/>
      <c r="I12250" s="6"/>
      <c r="J12250" s="6"/>
    </row>
    <row r="12251" spans="1:10" ht="15" customHeight="1">
      <c r="A12251" s="6"/>
      <c r="B12251" s="6"/>
      <c r="C12251" s="5"/>
      <c r="D12251" s="5"/>
      <c r="E12251" s="5"/>
      <c r="H12251" s="6"/>
      <c r="I12251" s="6"/>
      <c r="J12251" s="6"/>
    </row>
    <row r="12252" spans="1:10" ht="15" customHeight="1">
      <c r="A12252" s="6"/>
      <c r="B12252" s="6"/>
      <c r="C12252" s="5"/>
      <c r="D12252" s="5"/>
      <c r="E12252" s="5"/>
      <c r="H12252" s="6"/>
      <c r="I12252" s="6"/>
      <c r="J12252" s="6"/>
    </row>
    <row r="12253" spans="1:10" ht="15" customHeight="1">
      <c r="A12253" s="6"/>
      <c r="B12253" s="6"/>
      <c r="C12253" s="5"/>
      <c r="D12253" s="5"/>
      <c r="E12253" s="5"/>
      <c r="H12253" s="6"/>
      <c r="I12253" s="6"/>
      <c r="J12253" s="6"/>
    </row>
    <row r="12254" spans="1:10" ht="15" customHeight="1">
      <c r="A12254" s="6"/>
      <c r="B12254" s="6"/>
      <c r="C12254" s="5"/>
      <c r="D12254" s="5"/>
      <c r="E12254" s="5"/>
      <c r="H12254" s="6"/>
      <c r="I12254" s="6"/>
      <c r="J12254" s="6"/>
    </row>
    <row r="12255" spans="1:10" ht="15" customHeight="1">
      <c r="A12255" s="6"/>
      <c r="B12255" s="6"/>
      <c r="C12255" s="5"/>
      <c r="D12255" s="5"/>
      <c r="E12255" s="5"/>
      <c r="H12255" s="6"/>
      <c r="I12255" s="6"/>
      <c r="J12255" s="6"/>
    </row>
    <row r="12256" spans="1:10" ht="15" customHeight="1">
      <c r="A12256" s="6"/>
      <c r="B12256" s="6"/>
      <c r="C12256" s="5"/>
      <c r="D12256" s="5"/>
      <c r="E12256" s="5"/>
      <c r="H12256" s="6"/>
      <c r="I12256" s="6"/>
      <c r="J12256" s="6"/>
    </row>
    <row r="12257" spans="1:10" ht="15" customHeight="1">
      <c r="A12257" s="6"/>
      <c r="B12257" s="6"/>
      <c r="C12257" s="5"/>
      <c r="D12257" s="5"/>
      <c r="E12257" s="5"/>
      <c r="H12257" s="6"/>
      <c r="I12257" s="6"/>
      <c r="J12257" s="6"/>
    </row>
    <row r="12258" spans="1:10" ht="15" customHeight="1">
      <c r="A12258" s="6"/>
      <c r="B12258" s="6"/>
      <c r="C12258" s="5"/>
      <c r="D12258" s="5"/>
      <c r="E12258" s="5"/>
      <c r="H12258" s="6"/>
      <c r="I12258" s="6"/>
      <c r="J12258" s="6"/>
    </row>
    <row r="12259" spans="1:10" ht="15" customHeight="1">
      <c r="A12259" s="6"/>
      <c r="B12259" s="6"/>
      <c r="C12259" s="5"/>
      <c r="D12259" s="5"/>
      <c r="E12259" s="5"/>
      <c r="H12259" s="6"/>
      <c r="I12259" s="6"/>
      <c r="J12259" s="6"/>
    </row>
    <row r="12260" spans="1:10" ht="15" customHeight="1">
      <c r="A12260" s="6"/>
      <c r="B12260" s="6"/>
      <c r="C12260" s="5"/>
      <c r="D12260" s="5"/>
      <c r="E12260" s="5"/>
      <c r="H12260" s="6"/>
      <c r="I12260" s="6"/>
      <c r="J12260" s="6"/>
    </row>
    <row r="12261" spans="1:10" ht="15" customHeight="1">
      <c r="A12261" s="6"/>
      <c r="B12261" s="6"/>
      <c r="C12261" s="5"/>
      <c r="D12261" s="5"/>
      <c r="E12261" s="5"/>
      <c r="H12261" s="6"/>
      <c r="I12261" s="6"/>
      <c r="J12261" s="6"/>
    </row>
    <row r="12262" spans="1:10" ht="15" customHeight="1">
      <c r="A12262" s="6"/>
      <c r="B12262" s="6"/>
      <c r="C12262" s="5"/>
      <c r="D12262" s="5"/>
      <c r="E12262" s="5"/>
      <c r="H12262" s="6"/>
      <c r="I12262" s="6"/>
      <c r="J12262" s="6"/>
    </row>
    <row r="12263" spans="1:10" ht="15" customHeight="1">
      <c r="A12263" s="6"/>
      <c r="B12263" s="6"/>
      <c r="C12263" s="5"/>
      <c r="D12263" s="5"/>
      <c r="E12263" s="5"/>
      <c r="H12263" s="6"/>
      <c r="I12263" s="6"/>
      <c r="J12263" s="6"/>
    </row>
    <row r="12264" spans="1:10" ht="15" customHeight="1">
      <c r="A12264" s="6"/>
      <c r="B12264" s="6"/>
      <c r="C12264" s="5"/>
      <c r="D12264" s="5"/>
      <c r="E12264" s="5"/>
      <c r="H12264" s="6"/>
      <c r="I12264" s="6"/>
      <c r="J12264" s="6"/>
    </row>
    <row r="12265" spans="1:10" ht="15" customHeight="1">
      <c r="A12265" s="6"/>
      <c r="B12265" s="6"/>
      <c r="C12265" s="5"/>
      <c r="D12265" s="5"/>
      <c r="E12265" s="5"/>
      <c r="H12265" s="6"/>
      <c r="I12265" s="6"/>
      <c r="J12265" s="6"/>
    </row>
    <row r="12266" spans="1:10" ht="15" customHeight="1">
      <c r="A12266" s="6"/>
      <c r="B12266" s="6"/>
      <c r="C12266" s="5"/>
      <c r="D12266" s="5"/>
      <c r="E12266" s="5"/>
      <c r="H12266" s="6"/>
      <c r="I12266" s="6"/>
      <c r="J12266" s="6"/>
    </row>
    <row r="12267" spans="1:10" ht="15" customHeight="1">
      <c r="A12267" s="6"/>
      <c r="B12267" s="6"/>
      <c r="C12267" s="5"/>
      <c r="D12267" s="5"/>
      <c r="E12267" s="5"/>
      <c r="H12267" s="6"/>
      <c r="I12267" s="6"/>
      <c r="J12267" s="6"/>
    </row>
    <row r="12268" spans="1:10" ht="15" customHeight="1">
      <c r="A12268" s="6"/>
      <c r="B12268" s="6"/>
      <c r="C12268" s="5"/>
      <c r="D12268" s="5"/>
      <c r="E12268" s="5"/>
      <c r="H12268" s="6"/>
      <c r="I12268" s="6"/>
      <c r="J12268" s="6"/>
    </row>
    <row r="12269" spans="1:10" ht="15" customHeight="1">
      <c r="A12269" s="6"/>
      <c r="B12269" s="6"/>
      <c r="C12269" s="5"/>
      <c r="D12269" s="5"/>
      <c r="E12269" s="5"/>
      <c r="H12269" s="6"/>
      <c r="I12269" s="6"/>
      <c r="J12269" s="6"/>
    </row>
    <row r="12270" spans="1:10" ht="15" customHeight="1">
      <c r="A12270" s="6"/>
      <c r="B12270" s="6"/>
      <c r="C12270" s="5"/>
      <c r="D12270" s="5"/>
      <c r="E12270" s="5"/>
      <c r="H12270" s="6"/>
      <c r="I12270" s="6"/>
      <c r="J12270" s="6"/>
    </row>
    <row r="12271" spans="1:10" ht="15" customHeight="1">
      <c r="A12271" s="6"/>
      <c r="B12271" s="6"/>
      <c r="C12271" s="5"/>
      <c r="D12271" s="5"/>
      <c r="E12271" s="5"/>
      <c r="H12271" s="6"/>
      <c r="I12271" s="6"/>
      <c r="J12271" s="6"/>
    </row>
    <row r="12272" spans="1:10" ht="15" customHeight="1">
      <c r="A12272" s="6"/>
      <c r="B12272" s="6"/>
      <c r="C12272" s="5"/>
      <c r="D12272" s="5"/>
      <c r="E12272" s="5"/>
      <c r="H12272" s="6"/>
      <c r="I12272" s="6"/>
      <c r="J12272" s="6"/>
    </row>
    <row r="12273" spans="1:10" ht="15" customHeight="1">
      <c r="A12273" s="6"/>
      <c r="B12273" s="6"/>
      <c r="C12273" s="5"/>
      <c r="D12273" s="5"/>
      <c r="E12273" s="5"/>
      <c r="H12273" s="6"/>
      <c r="I12273" s="6"/>
      <c r="J12273" s="6"/>
    </row>
    <row r="12274" spans="1:10" ht="15" customHeight="1">
      <c r="A12274" s="6"/>
      <c r="B12274" s="6"/>
      <c r="C12274" s="5"/>
      <c r="D12274" s="5"/>
      <c r="E12274" s="5"/>
      <c r="H12274" s="6"/>
      <c r="I12274" s="6"/>
      <c r="J12274" s="6"/>
    </row>
    <row r="12275" spans="1:10" ht="15" customHeight="1">
      <c r="A12275" s="6"/>
      <c r="B12275" s="6"/>
      <c r="C12275" s="5"/>
      <c r="D12275" s="5"/>
      <c r="E12275" s="5"/>
      <c r="H12275" s="6"/>
      <c r="I12275" s="6"/>
      <c r="J12275" s="6"/>
    </row>
    <row r="12276" spans="1:10" ht="15" customHeight="1">
      <c r="A12276" s="6"/>
      <c r="B12276" s="6"/>
      <c r="C12276" s="5"/>
      <c r="D12276" s="5"/>
      <c r="E12276" s="5"/>
      <c r="H12276" s="6"/>
      <c r="I12276" s="6"/>
      <c r="J12276" s="6"/>
    </row>
    <row r="12277" spans="1:10" ht="15" customHeight="1">
      <c r="A12277" s="6"/>
      <c r="B12277" s="6"/>
      <c r="C12277" s="5"/>
      <c r="D12277" s="5"/>
      <c r="E12277" s="5"/>
      <c r="H12277" s="6"/>
      <c r="I12277" s="6"/>
      <c r="J12277" s="6"/>
    </row>
    <row r="12278" spans="1:10" ht="15" customHeight="1">
      <c r="A12278" s="6"/>
      <c r="B12278" s="6"/>
      <c r="C12278" s="5"/>
      <c r="D12278" s="5"/>
      <c r="E12278" s="5"/>
      <c r="H12278" s="6"/>
      <c r="I12278" s="6"/>
      <c r="J12278" s="6"/>
    </row>
    <row r="12279" spans="1:10" ht="15" customHeight="1">
      <c r="A12279" s="6"/>
      <c r="B12279" s="6"/>
      <c r="C12279" s="5"/>
      <c r="D12279" s="5"/>
      <c r="E12279" s="5"/>
      <c r="H12279" s="6"/>
      <c r="I12279" s="6"/>
      <c r="J12279" s="6"/>
    </row>
    <row r="12280" spans="1:10" ht="15" customHeight="1">
      <c r="A12280" s="6"/>
      <c r="B12280" s="6"/>
      <c r="C12280" s="5"/>
      <c r="D12280" s="5"/>
      <c r="E12280" s="5"/>
      <c r="H12280" s="6"/>
      <c r="I12280" s="6"/>
      <c r="J12280" s="6"/>
    </row>
    <row r="12281" spans="1:10" ht="15" customHeight="1">
      <c r="A12281" s="6"/>
      <c r="B12281" s="6"/>
      <c r="C12281" s="5"/>
      <c r="D12281" s="5"/>
      <c r="E12281" s="5"/>
      <c r="H12281" s="6"/>
      <c r="I12281" s="6"/>
      <c r="J12281" s="6"/>
    </row>
    <row r="12282" spans="1:10" ht="15" customHeight="1">
      <c r="A12282" s="6"/>
      <c r="B12282" s="6"/>
      <c r="C12282" s="5"/>
      <c r="D12282" s="5"/>
      <c r="E12282" s="5"/>
      <c r="H12282" s="6"/>
      <c r="I12282" s="6"/>
      <c r="J12282" s="6"/>
    </row>
    <row r="12283" spans="1:10" ht="15" customHeight="1">
      <c r="A12283" s="6"/>
      <c r="B12283" s="6"/>
      <c r="C12283" s="5"/>
      <c r="D12283" s="5"/>
      <c r="E12283" s="5"/>
      <c r="H12283" s="6"/>
      <c r="I12283" s="6"/>
      <c r="J12283" s="6"/>
    </row>
    <row r="12284" spans="1:10" ht="15" customHeight="1">
      <c r="A12284" s="6"/>
      <c r="B12284" s="6"/>
      <c r="C12284" s="5"/>
      <c r="D12284" s="5"/>
      <c r="E12284" s="5"/>
      <c r="H12284" s="6"/>
      <c r="I12284" s="6"/>
      <c r="J12284" s="6"/>
    </row>
    <row r="12285" spans="1:10" ht="15" customHeight="1">
      <c r="A12285" s="6"/>
      <c r="B12285" s="6"/>
      <c r="C12285" s="5"/>
      <c r="D12285" s="5"/>
      <c r="E12285" s="5"/>
      <c r="H12285" s="6"/>
      <c r="I12285" s="6"/>
      <c r="J12285" s="6"/>
    </row>
    <row r="12286" spans="1:10" ht="15" customHeight="1">
      <c r="A12286" s="6"/>
      <c r="B12286" s="6"/>
      <c r="C12286" s="5"/>
      <c r="D12286" s="5"/>
      <c r="E12286" s="5"/>
      <c r="H12286" s="6"/>
      <c r="I12286" s="6"/>
      <c r="J12286" s="6"/>
    </row>
    <row r="12287" spans="1:10" ht="15" customHeight="1">
      <c r="A12287" s="6"/>
      <c r="B12287" s="6"/>
      <c r="C12287" s="5"/>
      <c r="D12287" s="5"/>
      <c r="E12287" s="5"/>
      <c r="H12287" s="6"/>
      <c r="I12287" s="6"/>
      <c r="J12287" s="6"/>
    </row>
    <row r="12288" spans="1:10" ht="15" customHeight="1">
      <c r="A12288" s="6"/>
      <c r="B12288" s="6"/>
      <c r="C12288" s="5"/>
      <c r="D12288" s="5"/>
      <c r="E12288" s="5"/>
      <c r="H12288" s="6"/>
      <c r="I12288" s="6"/>
      <c r="J12288" s="6"/>
    </row>
    <row r="12289" spans="1:10" ht="15" customHeight="1">
      <c r="A12289" s="6"/>
      <c r="B12289" s="6"/>
      <c r="C12289" s="5"/>
      <c r="D12289" s="5"/>
      <c r="E12289" s="5"/>
      <c r="H12289" s="6"/>
      <c r="I12289" s="6"/>
      <c r="J12289" s="6"/>
    </row>
    <row r="12290" spans="1:10" ht="15" customHeight="1">
      <c r="A12290" s="6"/>
      <c r="B12290" s="6"/>
      <c r="C12290" s="5"/>
      <c r="D12290" s="5"/>
      <c r="E12290" s="5"/>
      <c r="H12290" s="6"/>
      <c r="I12290" s="6"/>
      <c r="J12290" s="6"/>
    </row>
    <row r="12291" spans="1:10" ht="15" customHeight="1">
      <c r="A12291" s="6"/>
      <c r="B12291" s="6"/>
      <c r="C12291" s="5"/>
      <c r="D12291" s="5"/>
      <c r="E12291" s="5"/>
      <c r="H12291" s="6"/>
      <c r="I12291" s="6"/>
      <c r="J12291" s="6"/>
    </row>
    <row r="12292" spans="1:10" ht="15" customHeight="1">
      <c r="A12292" s="6"/>
      <c r="B12292" s="6"/>
      <c r="C12292" s="5"/>
      <c r="D12292" s="5"/>
      <c r="E12292" s="5"/>
      <c r="H12292" s="6"/>
      <c r="I12292" s="6"/>
      <c r="J12292" s="6"/>
    </row>
    <row r="12293" spans="1:10" ht="15" customHeight="1">
      <c r="A12293" s="6"/>
      <c r="B12293" s="6"/>
      <c r="C12293" s="5"/>
      <c r="D12293" s="5"/>
      <c r="E12293" s="5"/>
      <c r="H12293" s="6"/>
      <c r="I12293" s="6"/>
      <c r="J12293" s="6"/>
    </row>
    <row r="12294" spans="1:10" ht="15" customHeight="1">
      <c r="A12294" s="6"/>
      <c r="B12294" s="6"/>
      <c r="C12294" s="5"/>
      <c r="D12294" s="5"/>
      <c r="E12294" s="5"/>
      <c r="H12294" s="6"/>
      <c r="I12294" s="6"/>
      <c r="J12294" s="6"/>
    </row>
    <row r="12295" spans="1:10" ht="15" customHeight="1">
      <c r="A12295" s="6"/>
      <c r="B12295" s="6"/>
      <c r="C12295" s="5"/>
      <c r="D12295" s="5"/>
      <c r="E12295" s="5"/>
      <c r="H12295" s="6"/>
      <c r="I12295" s="6"/>
      <c r="J12295" s="6"/>
    </row>
    <row r="12296" spans="1:10" ht="15" customHeight="1">
      <c r="A12296" s="6"/>
      <c r="B12296" s="6"/>
      <c r="C12296" s="5"/>
      <c r="D12296" s="5"/>
      <c r="E12296" s="5"/>
      <c r="H12296" s="6"/>
      <c r="I12296" s="6"/>
      <c r="J12296" s="6"/>
    </row>
    <row r="12297" spans="1:10" ht="15" customHeight="1">
      <c r="A12297" s="6"/>
      <c r="B12297" s="6"/>
      <c r="C12297" s="5"/>
      <c r="D12297" s="5"/>
      <c r="E12297" s="5"/>
      <c r="H12297" s="6"/>
      <c r="I12297" s="6"/>
      <c r="J12297" s="6"/>
    </row>
    <row r="12298" spans="1:10" ht="15" customHeight="1">
      <c r="A12298" s="6"/>
      <c r="B12298" s="6"/>
      <c r="C12298" s="5"/>
      <c r="D12298" s="5"/>
      <c r="E12298" s="5"/>
      <c r="H12298" s="6"/>
      <c r="I12298" s="6"/>
      <c r="J12298" s="6"/>
    </row>
    <row r="12299" spans="1:10" ht="15" customHeight="1">
      <c r="A12299" s="6"/>
      <c r="B12299" s="6"/>
      <c r="C12299" s="5"/>
      <c r="D12299" s="5"/>
      <c r="E12299" s="5"/>
      <c r="H12299" s="6"/>
      <c r="I12299" s="6"/>
      <c r="J12299" s="6"/>
    </row>
    <row r="12300" spans="1:10" ht="15" customHeight="1">
      <c r="A12300" s="6"/>
      <c r="B12300" s="6"/>
      <c r="C12300" s="5"/>
      <c r="D12300" s="5"/>
      <c r="E12300" s="5"/>
      <c r="H12300" s="6"/>
      <c r="I12300" s="6"/>
      <c r="J12300" s="6"/>
    </row>
    <row r="12301" spans="1:10" ht="15" customHeight="1">
      <c r="A12301" s="6"/>
      <c r="B12301" s="6"/>
      <c r="C12301" s="5"/>
      <c r="D12301" s="5"/>
      <c r="E12301" s="5"/>
      <c r="H12301" s="6"/>
      <c r="I12301" s="6"/>
      <c r="J12301" s="6"/>
    </row>
    <row r="12302" spans="1:10" ht="15" customHeight="1">
      <c r="A12302" s="6"/>
      <c r="B12302" s="6"/>
      <c r="C12302" s="5"/>
      <c r="D12302" s="5"/>
      <c r="E12302" s="5"/>
      <c r="H12302" s="6"/>
      <c r="I12302" s="6"/>
      <c r="J12302" s="6"/>
    </row>
    <row r="12303" spans="1:10" ht="15" customHeight="1">
      <c r="A12303" s="6"/>
      <c r="B12303" s="6"/>
      <c r="C12303" s="5"/>
      <c r="D12303" s="5"/>
      <c r="E12303" s="5"/>
      <c r="H12303" s="6"/>
      <c r="I12303" s="6"/>
      <c r="J12303" s="6"/>
    </row>
    <row r="12304" spans="1:10" ht="15" customHeight="1">
      <c r="A12304" s="6"/>
      <c r="B12304" s="6"/>
      <c r="C12304" s="5"/>
      <c r="D12304" s="5"/>
      <c r="E12304" s="5"/>
      <c r="H12304" s="6"/>
      <c r="I12304" s="6"/>
      <c r="J12304" s="6"/>
    </row>
    <row r="12305" spans="1:10" ht="15" customHeight="1">
      <c r="A12305" s="6"/>
      <c r="B12305" s="6"/>
      <c r="C12305" s="5"/>
      <c r="D12305" s="5"/>
      <c r="E12305" s="5"/>
      <c r="H12305" s="6"/>
      <c r="I12305" s="6"/>
      <c r="J12305" s="6"/>
    </row>
    <row r="12306" spans="1:10" ht="15" customHeight="1">
      <c r="A12306" s="6"/>
      <c r="B12306" s="6"/>
      <c r="C12306" s="5"/>
      <c r="D12306" s="5"/>
      <c r="E12306" s="5"/>
      <c r="H12306" s="6"/>
      <c r="I12306" s="6"/>
      <c r="J12306" s="6"/>
    </row>
    <row r="12307" spans="1:10" ht="15" customHeight="1">
      <c r="A12307" s="6"/>
      <c r="B12307" s="6"/>
      <c r="C12307" s="5"/>
      <c r="D12307" s="5"/>
      <c r="E12307" s="5"/>
      <c r="H12307" s="6"/>
      <c r="I12307" s="6"/>
      <c r="J12307" s="6"/>
    </row>
    <row r="12308" spans="1:10" ht="15" customHeight="1">
      <c r="A12308" s="6"/>
      <c r="B12308" s="6"/>
      <c r="C12308" s="5"/>
      <c r="D12308" s="5"/>
      <c r="E12308" s="5"/>
      <c r="H12308" s="6"/>
      <c r="I12308" s="6"/>
      <c r="J12308" s="6"/>
    </row>
    <row r="12309" spans="1:10" ht="15" customHeight="1">
      <c r="A12309" s="6"/>
      <c r="B12309" s="6"/>
      <c r="C12309" s="5"/>
      <c r="D12309" s="5"/>
      <c r="E12309" s="5"/>
      <c r="H12309" s="6"/>
      <c r="I12309" s="6"/>
      <c r="J12309" s="6"/>
    </row>
    <row r="12310" spans="1:10" ht="15" customHeight="1">
      <c r="A12310" s="6"/>
      <c r="B12310" s="6"/>
      <c r="C12310" s="5"/>
      <c r="D12310" s="5"/>
      <c r="E12310" s="5"/>
      <c r="H12310" s="6"/>
      <c r="I12310" s="6"/>
      <c r="J12310" s="6"/>
    </row>
    <row r="12311" spans="1:10" ht="15" customHeight="1">
      <c r="A12311" s="6"/>
      <c r="B12311" s="6"/>
      <c r="C12311" s="5"/>
      <c r="D12311" s="5"/>
      <c r="E12311" s="5"/>
      <c r="H12311" s="6"/>
      <c r="I12311" s="6"/>
      <c r="J12311" s="6"/>
    </row>
    <row r="12312" spans="1:10" ht="15" customHeight="1">
      <c r="A12312" s="6"/>
      <c r="B12312" s="6"/>
      <c r="C12312" s="5"/>
      <c r="D12312" s="5"/>
      <c r="E12312" s="5"/>
      <c r="H12312" s="6"/>
      <c r="I12312" s="6"/>
      <c r="J12312" s="6"/>
    </row>
    <row r="12313" spans="1:10" ht="15" customHeight="1">
      <c r="A12313" s="6"/>
      <c r="B12313" s="6"/>
      <c r="C12313" s="5"/>
      <c r="D12313" s="5"/>
      <c r="E12313" s="5"/>
      <c r="H12313" s="6"/>
      <c r="I12313" s="6"/>
      <c r="J12313" s="6"/>
    </row>
    <row r="12314" spans="1:10" ht="15" customHeight="1">
      <c r="A12314" s="6"/>
      <c r="B12314" s="6"/>
      <c r="C12314" s="5"/>
      <c r="D12314" s="5"/>
      <c r="E12314" s="5"/>
      <c r="H12314" s="6"/>
      <c r="I12314" s="6"/>
      <c r="J12314" s="6"/>
    </row>
    <row r="12315" spans="1:10" ht="15" customHeight="1">
      <c r="A12315" s="6"/>
      <c r="B12315" s="6"/>
      <c r="C12315" s="5"/>
      <c r="D12315" s="5"/>
      <c r="E12315" s="5"/>
      <c r="H12315" s="6"/>
      <c r="I12315" s="6"/>
      <c r="J12315" s="6"/>
    </row>
    <row r="12316" spans="1:10" ht="15" customHeight="1">
      <c r="A12316" s="6"/>
      <c r="B12316" s="6"/>
      <c r="C12316" s="5"/>
      <c r="D12316" s="5"/>
      <c r="E12316" s="5"/>
      <c r="H12316" s="6"/>
      <c r="I12316" s="6"/>
      <c r="J12316" s="6"/>
    </row>
    <row r="12317" spans="1:10" ht="15" customHeight="1">
      <c r="A12317" s="6"/>
      <c r="B12317" s="6"/>
      <c r="C12317" s="5"/>
      <c r="D12317" s="5"/>
      <c r="E12317" s="5"/>
      <c r="H12317" s="6"/>
      <c r="I12317" s="6"/>
      <c r="J12317" s="6"/>
    </row>
    <row r="12318" spans="1:10" ht="15" customHeight="1">
      <c r="A12318" s="6"/>
      <c r="B12318" s="6"/>
      <c r="C12318" s="5"/>
      <c r="D12318" s="5"/>
      <c r="E12318" s="5"/>
      <c r="H12318" s="6"/>
      <c r="I12318" s="6"/>
      <c r="J12318" s="6"/>
    </row>
    <row r="12319" spans="1:10" ht="15" customHeight="1">
      <c r="A12319" s="6"/>
      <c r="B12319" s="6"/>
      <c r="C12319" s="5"/>
      <c r="D12319" s="5"/>
      <c r="E12319" s="5"/>
      <c r="H12319" s="6"/>
      <c r="I12319" s="6"/>
      <c r="J12319" s="6"/>
    </row>
    <row r="12320" spans="1:10" ht="15" customHeight="1">
      <c r="A12320" s="6"/>
      <c r="B12320" s="6"/>
      <c r="C12320" s="5"/>
      <c r="D12320" s="5"/>
      <c r="E12320" s="5"/>
      <c r="H12320" s="6"/>
      <c r="I12320" s="6"/>
      <c r="J12320" s="6"/>
    </row>
    <row r="12321" spans="1:10" ht="15" customHeight="1">
      <c r="A12321" s="6"/>
      <c r="B12321" s="6"/>
      <c r="C12321" s="5"/>
      <c r="D12321" s="5"/>
      <c r="E12321" s="5"/>
      <c r="H12321" s="6"/>
      <c r="I12321" s="6"/>
      <c r="J12321" s="6"/>
    </row>
    <row r="12322" spans="1:10" ht="15" customHeight="1">
      <c r="A12322" s="6"/>
      <c r="B12322" s="6"/>
      <c r="C12322" s="5"/>
      <c r="D12322" s="5"/>
      <c r="E12322" s="5"/>
      <c r="H12322" s="6"/>
      <c r="I12322" s="6"/>
      <c r="J12322" s="6"/>
    </row>
    <row r="12323" spans="1:10" ht="15" customHeight="1">
      <c r="A12323" s="6"/>
      <c r="B12323" s="6"/>
      <c r="C12323" s="5"/>
      <c r="D12323" s="5"/>
      <c r="E12323" s="5"/>
      <c r="H12323" s="6"/>
      <c r="I12323" s="6"/>
      <c r="J12323" s="6"/>
    </row>
    <row r="12324" spans="1:10" ht="15" customHeight="1">
      <c r="A12324" s="6"/>
      <c r="B12324" s="6"/>
      <c r="C12324" s="5"/>
      <c r="D12324" s="5"/>
      <c r="E12324" s="5"/>
      <c r="H12324" s="6"/>
      <c r="I12324" s="6"/>
      <c r="J12324" s="6"/>
    </row>
    <row r="12325" spans="1:10" ht="15" customHeight="1">
      <c r="A12325" s="6"/>
      <c r="B12325" s="6"/>
      <c r="C12325" s="5"/>
      <c r="D12325" s="5"/>
      <c r="E12325" s="5"/>
      <c r="H12325" s="6"/>
      <c r="I12325" s="6"/>
      <c r="J12325" s="6"/>
    </row>
    <row r="12326" spans="1:10" ht="15" customHeight="1">
      <c r="A12326" s="6"/>
      <c r="B12326" s="6"/>
      <c r="C12326" s="5"/>
      <c r="D12326" s="5"/>
      <c r="E12326" s="5"/>
      <c r="H12326" s="6"/>
      <c r="I12326" s="6"/>
      <c r="J12326" s="6"/>
    </row>
    <row r="12327" spans="1:10" ht="15" customHeight="1">
      <c r="A12327" s="6"/>
      <c r="B12327" s="6"/>
      <c r="C12327" s="5"/>
      <c r="D12327" s="5"/>
      <c r="E12327" s="5"/>
      <c r="H12327" s="6"/>
      <c r="I12327" s="6"/>
      <c r="J12327" s="6"/>
    </row>
    <row r="12328" spans="1:10" ht="15" customHeight="1">
      <c r="A12328" s="6"/>
      <c r="B12328" s="6"/>
      <c r="C12328" s="5"/>
      <c r="D12328" s="5"/>
      <c r="E12328" s="5"/>
      <c r="H12328" s="6"/>
      <c r="I12328" s="6"/>
      <c r="J12328" s="6"/>
    </row>
    <row r="12329" spans="1:10" ht="15" customHeight="1">
      <c r="A12329" s="6"/>
      <c r="B12329" s="6"/>
      <c r="C12329" s="5"/>
      <c r="D12329" s="5"/>
      <c r="E12329" s="5"/>
      <c r="H12329" s="6"/>
      <c r="I12329" s="6"/>
      <c r="J12329" s="6"/>
    </row>
    <row r="12330" spans="1:10" ht="15" customHeight="1">
      <c r="A12330" s="6"/>
      <c r="B12330" s="6"/>
      <c r="C12330" s="5"/>
      <c r="D12330" s="5"/>
      <c r="E12330" s="5"/>
      <c r="H12330" s="6"/>
      <c r="I12330" s="6"/>
      <c r="J12330" s="6"/>
    </row>
    <row r="12331" spans="1:10" ht="15" customHeight="1">
      <c r="A12331" s="6"/>
      <c r="B12331" s="6"/>
      <c r="C12331" s="5"/>
      <c r="D12331" s="5"/>
      <c r="E12331" s="5"/>
      <c r="H12331" s="6"/>
      <c r="I12331" s="6"/>
      <c r="J12331" s="6"/>
    </row>
    <row r="12332" spans="1:10" ht="15" customHeight="1">
      <c r="A12332" s="6"/>
      <c r="B12332" s="6"/>
      <c r="C12332" s="5"/>
      <c r="D12332" s="5"/>
      <c r="E12332" s="5"/>
      <c r="H12332" s="6"/>
      <c r="I12332" s="6"/>
      <c r="J12332" s="6"/>
    </row>
    <row r="12333" spans="1:10" ht="15" customHeight="1">
      <c r="A12333" s="6"/>
      <c r="B12333" s="6"/>
      <c r="C12333" s="5"/>
      <c r="D12333" s="5"/>
      <c r="E12333" s="5"/>
      <c r="H12333" s="6"/>
      <c r="I12333" s="6"/>
      <c r="J12333" s="6"/>
    </row>
    <row r="12334" spans="1:10" ht="15" customHeight="1">
      <c r="A12334" s="6"/>
      <c r="B12334" s="6"/>
      <c r="C12334" s="5"/>
      <c r="D12334" s="5"/>
      <c r="E12334" s="5"/>
      <c r="H12334" s="6"/>
      <c r="I12334" s="6"/>
      <c r="J12334" s="6"/>
    </row>
    <row r="12335" spans="1:10" ht="15" customHeight="1">
      <c r="A12335" s="6"/>
      <c r="B12335" s="6"/>
      <c r="C12335" s="5"/>
      <c r="D12335" s="5"/>
      <c r="E12335" s="5"/>
      <c r="H12335" s="6"/>
      <c r="I12335" s="6"/>
      <c r="J12335" s="6"/>
    </row>
    <row r="12336" spans="1:10" ht="15" customHeight="1">
      <c r="A12336" s="6"/>
      <c r="B12336" s="6"/>
      <c r="C12336" s="5"/>
      <c r="D12336" s="5"/>
      <c r="E12336" s="5"/>
      <c r="H12336" s="6"/>
      <c r="I12336" s="6"/>
      <c r="J12336" s="6"/>
    </row>
    <row r="12337" spans="1:10" ht="15" customHeight="1">
      <c r="A12337" s="6"/>
      <c r="B12337" s="6"/>
      <c r="C12337" s="5"/>
      <c r="D12337" s="5"/>
      <c r="E12337" s="5"/>
      <c r="H12337" s="6"/>
      <c r="I12337" s="6"/>
      <c r="J12337" s="6"/>
    </row>
    <row r="12338" spans="1:10" ht="15" customHeight="1">
      <c r="A12338" s="6"/>
      <c r="B12338" s="6"/>
      <c r="C12338" s="5"/>
      <c r="D12338" s="5"/>
      <c r="E12338" s="5"/>
      <c r="H12338" s="6"/>
      <c r="I12338" s="6"/>
      <c r="J12338" s="6"/>
    </row>
    <row r="12339" spans="1:10" ht="15" customHeight="1">
      <c r="A12339" s="6"/>
      <c r="B12339" s="6"/>
      <c r="C12339" s="5"/>
      <c r="D12339" s="5"/>
      <c r="E12339" s="5"/>
      <c r="H12339" s="6"/>
      <c r="I12339" s="6"/>
      <c r="J12339" s="6"/>
    </row>
    <row r="12340" spans="1:10" ht="15" customHeight="1">
      <c r="A12340" s="6"/>
      <c r="B12340" s="6"/>
      <c r="C12340" s="5"/>
      <c r="D12340" s="5"/>
      <c r="E12340" s="5"/>
      <c r="H12340" s="6"/>
      <c r="I12340" s="6"/>
      <c r="J12340" s="6"/>
    </row>
    <row r="12341" spans="1:10" ht="15" customHeight="1">
      <c r="A12341" s="6"/>
      <c r="B12341" s="6"/>
      <c r="C12341" s="5"/>
      <c r="D12341" s="5"/>
      <c r="E12341" s="5"/>
      <c r="H12341" s="6"/>
      <c r="I12341" s="6"/>
      <c r="J12341" s="6"/>
    </row>
    <row r="12342" spans="1:10" ht="15" customHeight="1">
      <c r="A12342" s="6"/>
      <c r="B12342" s="6"/>
      <c r="C12342" s="5"/>
      <c r="D12342" s="5"/>
      <c r="E12342" s="5"/>
      <c r="H12342" s="6"/>
      <c r="I12342" s="6"/>
      <c r="J12342" s="6"/>
    </row>
    <row r="12343" spans="1:10" ht="15" customHeight="1">
      <c r="A12343" s="6"/>
      <c r="B12343" s="6"/>
      <c r="C12343" s="5"/>
      <c r="D12343" s="5"/>
      <c r="E12343" s="5"/>
      <c r="H12343" s="6"/>
      <c r="I12343" s="6"/>
      <c r="J12343" s="6"/>
    </row>
    <row r="12344" spans="1:10" ht="15" customHeight="1">
      <c r="A12344" s="6"/>
      <c r="B12344" s="6"/>
      <c r="C12344" s="5"/>
      <c r="D12344" s="5"/>
      <c r="E12344" s="5"/>
      <c r="H12344" s="6"/>
      <c r="I12344" s="6"/>
      <c r="J12344" s="6"/>
    </row>
    <row r="12345" spans="1:10" ht="15" customHeight="1">
      <c r="A12345" s="6"/>
      <c r="B12345" s="6"/>
      <c r="C12345" s="5"/>
      <c r="D12345" s="5"/>
      <c r="E12345" s="5"/>
      <c r="H12345" s="6"/>
      <c r="I12345" s="6"/>
      <c r="J12345" s="6"/>
    </row>
    <row r="12346" spans="1:10" ht="15" customHeight="1">
      <c r="A12346" s="6"/>
      <c r="B12346" s="6"/>
      <c r="C12346" s="5"/>
      <c r="D12346" s="5"/>
      <c r="E12346" s="5"/>
      <c r="H12346" s="6"/>
      <c r="I12346" s="6"/>
      <c r="J12346" s="6"/>
    </row>
    <row r="12347" spans="1:10" ht="15" customHeight="1">
      <c r="A12347" s="6"/>
      <c r="B12347" s="6"/>
      <c r="C12347" s="5"/>
      <c r="D12347" s="5"/>
      <c r="E12347" s="5"/>
      <c r="H12347" s="6"/>
      <c r="I12347" s="6"/>
      <c r="J12347" s="6"/>
    </row>
    <row r="12348" spans="1:10" ht="15" customHeight="1">
      <c r="A12348" s="6"/>
      <c r="B12348" s="6"/>
      <c r="C12348" s="5"/>
      <c r="D12348" s="5"/>
      <c r="E12348" s="5"/>
      <c r="H12348" s="6"/>
      <c r="I12348" s="6"/>
      <c r="J12348" s="6"/>
    </row>
    <row r="12349" spans="1:10" ht="15" customHeight="1">
      <c r="A12349" s="6"/>
      <c r="B12349" s="6"/>
      <c r="C12349" s="5"/>
      <c r="D12349" s="5"/>
      <c r="E12349" s="5"/>
      <c r="H12349" s="6"/>
      <c r="I12349" s="6"/>
      <c r="J12349" s="6"/>
    </row>
    <row r="12350" spans="1:10" ht="15" customHeight="1">
      <c r="A12350" s="6"/>
      <c r="B12350" s="6"/>
      <c r="C12350" s="5"/>
      <c r="D12350" s="5"/>
      <c r="E12350" s="5"/>
      <c r="H12350" s="6"/>
      <c r="I12350" s="6"/>
      <c r="J12350" s="6"/>
    </row>
    <row r="12351" spans="1:10" ht="15" customHeight="1">
      <c r="A12351" s="6"/>
      <c r="B12351" s="6"/>
      <c r="C12351" s="5"/>
      <c r="D12351" s="5"/>
      <c r="E12351" s="5"/>
      <c r="H12351" s="6"/>
      <c r="I12351" s="6"/>
      <c r="J12351" s="6"/>
    </row>
    <row r="12352" spans="1:10" ht="15" customHeight="1">
      <c r="A12352" s="6"/>
      <c r="B12352" s="6"/>
      <c r="C12352" s="5"/>
      <c r="D12352" s="5"/>
      <c r="E12352" s="5"/>
      <c r="H12352" s="6"/>
      <c r="I12352" s="6"/>
      <c r="J12352" s="6"/>
    </row>
    <row r="12353" spans="1:10" ht="15" customHeight="1">
      <c r="A12353" s="6"/>
      <c r="B12353" s="6"/>
      <c r="C12353" s="5"/>
      <c r="D12353" s="5"/>
      <c r="E12353" s="5"/>
      <c r="H12353" s="6"/>
      <c r="I12353" s="6"/>
      <c r="J12353" s="6"/>
    </row>
    <row r="12354" spans="1:10" ht="15" customHeight="1">
      <c r="A12354" s="6"/>
      <c r="B12354" s="6"/>
      <c r="C12354" s="5"/>
      <c r="D12354" s="5"/>
      <c r="E12354" s="5"/>
      <c r="H12354" s="6"/>
      <c r="I12354" s="6"/>
      <c r="J12354" s="6"/>
    </row>
    <row r="12355" spans="1:10" ht="15" customHeight="1">
      <c r="A12355" s="6"/>
      <c r="B12355" s="6"/>
      <c r="C12355" s="5"/>
      <c r="D12355" s="5"/>
      <c r="E12355" s="5"/>
      <c r="H12355" s="6"/>
      <c r="I12355" s="6"/>
      <c r="J12355" s="6"/>
    </row>
    <row r="12356" spans="1:10" ht="15" customHeight="1">
      <c r="A12356" s="6"/>
      <c r="B12356" s="6"/>
      <c r="C12356" s="5"/>
      <c r="D12356" s="5"/>
      <c r="E12356" s="5"/>
      <c r="H12356" s="6"/>
      <c r="I12356" s="6"/>
      <c r="J12356" s="6"/>
    </row>
    <row r="12357" spans="1:10" ht="15" customHeight="1">
      <c r="A12357" s="6"/>
      <c r="B12357" s="6"/>
      <c r="C12357" s="5"/>
      <c r="D12357" s="5"/>
      <c r="E12357" s="5"/>
      <c r="H12357" s="6"/>
      <c r="I12357" s="6"/>
      <c r="J12357" s="6"/>
    </row>
    <row r="12358" spans="1:10" ht="15" customHeight="1">
      <c r="A12358" s="6"/>
      <c r="B12358" s="6"/>
      <c r="C12358" s="5"/>
      <c r="D12358" s="5"/>
      <c r="E12358" s="5"/>
      <c r="H12358" s="6"/>
      <c r="I12358" s="6"/>
      <c r="J12358" s="6"/>
    </row>
    <row r="12359" spans="1:10" ht="15" customHeight="1">
      <c r="A12359" s="6"/>
      <c r="B12359" s="6"/>
      <c r="C12359" s="5"/>
      <c r="D12359" s="5"/>
      <c r="E12359" s="5"/>
      <c r="H12359" s="6"/>
      <c r="I12359" s="6"/>
      <c r="J12359" s="6"/>
    </row>
    <row r="12360" spans="1:10" ht="15" customHeight="1">
      <c r="A12360" s="6"/>
      <c r="B12360" s="6"/>
      <c r="C12360" s="5"/>
      <c r="D12360" s="5"/>
      <c r="E12360" s="5"/>
      <c r="H12360" s="6"/>
      <c r="I12360" s="6"/>
      <c r="J12360" s="6"/>
    </row>
    <row r="12361" spans="1:10" ht="15" customHeight="1">
      <c r="A12361" s="6"/>
      <c r="B12361" s="6"/>
      <c r="C12361" s="5"/>
      <c r="D12361" s="5"/>
      <c r="E12361" s="5"/>
      <c r="H12361" s="6"/>
      <c r="I12361" s="6"/>
      <c r="J12361" s="6"/>
    </row>
    <row r="12362" spans="1:10" ht="15" customHeight="1">
      <c r="A12362" s="6"/>
      <c r="B12362" s="6"/>
      <c r="C12362" s="5"/>
      <c r="D12362" s="5"/>
      <c r="E12362" s="5"/>
      <c r="H12362" s="6"/>
      <c r="I12362" s="6"/>
      <c r="J12362" s="6"/>
    </row>
    <row r="12363" spans="1:10" ht="15" customHeight="1">
      <c r="A12363" s="6"/>
      <c r="B12363" s="6"/>
      <c r="C12363" s="5"/>
      <c r="D12363" s="5"/>
      <c r="E12363" s="5"/>
      <c r="H12363" s="6"/>
      <c r="I12363" s="6"/>
      <c r="J12363" s="6"/>
    </row>
    <row r="12364" spans="1:10" ht="15" customHeight="1">
      <c r="A12364" s="6"/>
      <c r="B12364" s="6"/>
      <c r="C12364" s="5"/>
      <c r="D12364" s="5"/>
      <c r="E12364" s="5"/>
      <c r="H12364" s="6"/>
      <c r="I12364" s="6"/>
      <c r="J12364" s="6"/>
    </row>
    <row r="12365" spans="1:10" ht="15" customHeight="1">
      <c r="A12365" s="6"/>
      <c r="B12365" s="6"/>
      <c r="C12365" s="5"/>
      <c r="D12365" s="5"/>
      <c r="E12365" s="5"/>
      <c r="H12365" s="6"/>
      <c r="I12365" s="6"/>
      <c r="J12365" s="6"/>
    </row>
    <row r="12366" spans="1:10" ht="15" customHeight="1">
      <c r="A12366" s="6"/>
      <c r="B12366" s="6"/>
      <c r="C12366" s="5"/>
      <c r="D12366" s="5"/>
      <c r="E12366" s="5"/>
      <c r="H12366" s="6"/>
      <c r="I12366" s="6"/>
      <c r="J12366" s="6"/>
    </row>
    <row r="12367" spans="1:10" ht="15" customHeight="1">
      <c r="A12367" s="6"/>
      <c r="B12367" s="6"/>
      <c r="C12367" s="5"/>
      <c r="D12367" s="5"/>
      <c r="E12367" s="5"/>
      <c r="H12367" s="6"/>
      <c r="I12367" s="6"/>
      <c r="J12367" s="6"/>
    </row>
    <row r="12368" spans="1:10" ht="15" customHeight="1">
      <c r="A12368" s="6"/>
      <c r="B12368" s="6"/>
      <c r="C12368" s="5"/>
      <c r="D12368" s="5"/>
      <c r="E12368" s="5"/>
      <c r="H12368" s="6"/>
      <c r="I12368" s="6"/>
      <c r="J12368" s="6"/>
    </row>
    <row r="12369" spans="1:10" ht="15" customHeight="1">
      <c r="A12369" s="6"/>
      <c r="B12369" s="6"/>
      <c r="C12369" s="5"/>
      <c r="D12369" s="5"/>
      <c r="E12369" s="5"/>
      <c r="H12369" s="6"/>
      <c r="I12369" s="6"/>
      <c r="J12369" s="6"/>
    </row>
    <row r="12370" spans="1:10" ht="15" customHeight="1">
      <c r="A12370" s="6"/>
      <c r="B12370" s="6"/>
      <c r="C12370" s="5"/>
      <c r="D12370" s="5"/>
      <c r="E12370" s="5"/>
      <c r="H12370" s="6"/>
      <c r="I12370" s="6"/>
      <c r="J12370" s="6"/>
    </row>
    <row r="12371" spans="1:10" ht="15" customHeight="1">
      <c r="A12371" s="6"/>
      <c r="B12371" s="6"/>
      <c r="C12371" s="5"/>
      <c r="D12371" s="5"/>
      <c r="E12371" s="5"/>
      <c r="H12371" s="6"/>
      <c r="I12371" s="6"/>
      <c r="J12371" s="6"/>
    </row>
    <row r="12372" spans="1:10" ht="15" customHeight="1">
      <c r="A12372" s="6"/>
      <c r="B12372" s="6"/>
      <c r="C12372" s="5"/>
      <c r="D12372" s="5"/>
      <c r="E12372" s="5"/>
      <c r="H12372" s="6"/>
      <c r="I12372" s="6"/>
      <c r="J12372" s="6"/>
    </row>
    <row r="12373" spans="1:10" ht="15" customHeight="1">
      <c r="A12373" s="6"/>
      <c r="B12373" s="6"/>
      <c r="C12373" s="5"/>
      <c r="D12373" s="5"/>
      <c r="E12373" s="5"/>
      <c r="H12373" s="6"/>
      <c r="I12373" s="6"/>
      <c r="J12373" s="6"/>
    </row>
    <row r="12374" spans="1:10" ht="15" customHeight="1">
      <c r="A12374" s="6"/>
      <c r="B12374" s="6"/>
      <c r="C12374" s="5"/>
      <c r="D12374" s="5"/>
      <c r="E12374" s="5"/>
      <c r="H12374" s="6"/>
      <c r="I12374" s="6"/>
      <c r="J12374" s="6"/>
    </row>
    <row r="12375" spans="1:10" ht="15" customHeight="1">
      <c r="A12375" s="6"/>
      <c r="B12375" s="6"/>
      <c r="C12375" s="5"/>
      <c r="D12375" s="5"/>
      <c r="E12375" s="5"/>
      <c r="H12375" s="6"/>
      <c r="I12375" s="6"/>
      <c r="J12375" s="6"/>
    </row>
    <row r="12376" spans="1:10" ht="15" customHeight="1">
      <c r="A12376" s="6"/>
      <c r="B12376" s="6"/>
      <c r="C12376" s="5"/>
      <c r="D12376" s="5"/>
      <c r="E12376" s="5"/>
      <c r="H12376" s="6"/>
      <c r="I12376" s="6"/>
      <c r="J12376" s="6"/>
    </row>
    <row r="12377" spans="1:10" ht="15" customHeight="1">
      <c r="A12377" s="6"/>
      <c r="B12377" s="6"/>
      <c r="C12377" s="5"/>
      <c r="D12377" s="5"/>
      <c r="E12377" s="5"/>
      <c r="H12377" s="6"/>
      <c r="I12377" s="6"/>
      <c r="J12377" s="6"/>
    </row>
    <row r="12378" spans="1:10" ht="15" customHeight="1">
      <c r="A12378" s="6"/>
      <c r="B12378" s="6"/>
      <c r="C12378" s="5"/>
      <c r="D12378" s="5"/>
      <c r="E12378" s="5"/>
      <c r="H12378" s="6"/>
      <c r="I12378" s="6"/>
      <c r="J12378" s="6"/>
    </row>
    <row r="12379" spans="1:10" ht="15" customHeight="1">
      <c r="A12379" s="6"/>
      <c r="B12379" s="6"/>
      <c r="C12379" s="5"/>
      <c r="D12379" s="5"/>
      <c r="E12379" s="5"/>
      <c r="H12379" s="6"/>
      <c r="I12379" s="6"/>
      <c r="J12379" s="6"/>
    </row>
    <row r="12380" spans="1:10" ht="15" customHeight="1">
      <c r="A12380" s="6"/>
      <c r="B12380" s="6"/>
      <c r="C12380" s="5"/>
      <c r="D12380" s="5"/>
      <c r="E12380" s="5"/>
      <c r="H12380" s="6"/>
      <c r="I12380" s="6"/>
      <c r="J12380" s="6"/>
    </row>
    <row r="12381" spans="1:10" ht="15" customHeight="1">
      <c r="A12381" s="6"/>
      <c r="B12381" s="6"/>
      <c r="C12381" s="5"/>
      <c r="D12381" s="5"/>
      <c r="E12381" s="5"/>
      <c r="H12381" s="6"/>
      <c r="I12381" s="6"/>
      <c r="J12381" s="6"/>
    </row>
    <row r="12382" spans="1:10" ht="15" customHeight="1">
      <c r="A12382" s="6"/>
      <c r="B12382" s="6"/>
      <c r="C12382" s="5"/>
      <c r="D12382" s="5"/>
      <c r="E12382" s="5"/>
      <c r="H12382" s="6"/>
      <c r="I12382" s="6"/>
      <c r="J12382" s="6"/>
    </row>
    <row r="12383" spans="1:10" ht="15" customHeight="1">
      <c r="A12383" s="6"/>
      <c r="B12383" s="6"/>
      <c r="C12383" s="5"/>
      <c r="D12383" s="5"/>
      <c r="E12383" s="5"/>
      <c r="H12383" s="6"/>
      <c r="I12383" s="6"/>
      <c r="J12383" s="6"/>
    </row>
    <row r="12384" spans="1:10" ht="15" customHeight="1">
      <c r="A12384" s="6"/>
      <c r="B12384" s="6"/>
      <c r="C12384" s="5"/>
      <c r="D12384" s="5"/>
      <c r="E12384" s="5"/>
      <c r="H12384" s="6"/>
      <c r="I12384" s="6"/>
      <c r="J12384" s="6"/>
    </row>
    <row r="12385" spans="1:10" ht="15" customHeight="1">
      <c r="A12385" s="6"/>
      <c r="B12385" s="6"/>
      <c r="C12385" s="5"/>
      <c r="D12385" s="5"/>
      <c r="E12385" s="5"/>
      <c r="H12385" s="6"/>
      <c r="I12385" s="6"/>
      <c r="J12385" s="6"/>
    </row>
    <row r="12386" spans="1:10" ht="15" customHeight="1">
      <c r="A12386" s="6"/>
      <c r="B12386" s="6"/>
      <c r="C12386" s="5"/>
      <c r="D12386" s="5"/>
      <c r="E12386" s="5"/>
      <c r="H12386" s="6"/>
      <c r="I12386" s="6"/>
      <c r="J12386" s="6"/>
    </row>
    <row r="12387" spans="1:10" ht="15" customHeight="1">
      <c r="A12387" s="6"/>
      <c r="B12387" s="6"/>
      <c r="C12387" s="5"/>
      <c r="D12387" s="5"/>
      <c r="E12387" s="5"/>
      <c r="H12387" s="6"/>
      <c r="I12387" s="6"/>
      <c r="J12387" s="6"/>
    </row>
    <row r="12388" spans="1:10" ht="15" customHeight="1">
      <c r="A12388" s="6"/>
      <c r="B12388" s="6"/>
      <c r="C12388" s="5"/>
      <c r="D12388" s="5"/>
      <c r="E12388" s="5"/>
      <c r="H12388" s="6"/>
      <c r="I12388" s="6"/>
      <c r="J12388" s="6"/>
    </row>
    <row r="12389" spans="1:10" ht="15" customHeight="1">
      <c r="A12389" s="6"/>
      <c r="B12389" s="6"/>
      <c r="C12389" s="5"/>
      <c r="D12389" s="5"/>
      <c r="E12389" s="5"/>
      <c r="H12389" s="6"/>
      <c r="I12389" s="6"/>
      <c r="J12389" s="6"/>
    </row>
    <row r="12390" spans="1:10" ht="15" customHeight="1">
      <c r="A12390" s="6"/>
      <c r="B12390" s="6"/>
      <c r="C12390" s="5"/>
      <c r="D12390" s="5"/>
      <c r="E12390" s="5"/>
      <c r="H12390" s="6"/>
      <c r="I12390" s="6"/>
      <c r="J12390" s="6"/>
    </row>
    <row r="12391" spans="1:10" ht="15" customHeight="1">
      <c r="A12391" s="6"/>
      <c r="B12391" s="6"/>
      <c r="C12391" s="5"/>
      <c r="D12391" s="5"/>
      <c r="E12391" s="5"/>
      <c r="H12391" s="6"/>
      <c r="I12391" s="6"/>
      <c r="J12391" s="6"/>
    </row>
    <row r="12392" spans="1:10" ht="15" customHeight="1">
      <c r="A12392" s="6"/>
      <c r="B12392" s="6"/>
      <c r="C12392" s="5"/>
      <c r="D12392" s="5"/>
      <c r="E12392" s="5"/>
      <c r="H12392" s="6"/>
      <c r="I12392" s="6"/>
      <c r="J12392" s="6"/>
    </row>
    <row r="12393" spans="1:10" ht="15" customHeight="1">
      <c r="A12393" s="6"/>
      <c r="B12393" s="6"/>
      <c r="C12393" s="5"/>
      <c r="D12393" s="5"/>
      <c r="E12393" s="5"/>
      <c r="H12393" s="6"/>
      <c r="I12393" s="6"/>
      <c r="J12393" s="6"/>
    </row>
    <row r="12394" spans="1:10" ht="15" customHeight="1">
      <c r="A12394" s="6"/>
      <c r="B12394" s="6"/>
      <c r="C12394" s="5"/>
      <c r="D12394" s="5"/>
      <c r="E12394" s="5"/>
      <c r="H12394" s="6"/>
      <c r="I12394" s="6"/>
      <c r="J12394" s="6"/>
    </row>
    <row r="12395" spans="1:10" ht="15" customHeight="1">
      <c r="A12395" s="6"/>
      <c r="B12395" s="6"/>
      <c r="C12395" s="5"/>
      <c r="D12395" s="5"/>
      <c r="E12395" s="5"/>
      <c r="H12395" s="6"/>
      <c r="I12395" s="6"/>
      <c r="J12395" s="6"/>
    </row>
    <row r="12396" spans="1:10" ht="15" customHeight="1">
      <c r="A12396" s="6"/>
      <c r="B12396" s="6"/>
      <c r="C12396" s="5"/>
      <c r="D12396" s="5"/>
      <c r="E12396" s="5"/>
      <c r="H12396" s="6"/>
      <c r="I12396" s="6"/>
      <c r="J12396" s="6"/>
    </row>
    <row r="12397" spans="1:10" ht="15" customHeight="1">
      <c r="A12397" s="6"/>
      <c r="B12397" s="6"/>
      <c r="C12397" s="5"/>
      <c r="D12397" s="5"/>
      <c r="E12397" s="5"/>
      <c r="H12397" s="6"/>
      <c r="I12397" s="6"/>
      <c r="J12397" s="6"/>
    </row>
    <row r="12398" spans="1:10" ht="15" customHeight="1">
      <c r="A12398" s="6"/>
      <c r="B12398" s="6"/>
      <c r="C12398" s="5"/>
      <c r="D12398" s="5"/>
      <c r="E12398" s="5"/>
      <c r="H12398" s="6"/>
      <c r="I12398" s="6"/>
      <c r="J12398" s="6"/>
    </row>
    <row r="12399" spans="1:10" ht="15" customHeight="1">
      <c r="A12399" s="6"/>
      <c r="B12399" s="6"/>
      <c r="C12399" s="5"/>
      <c r="D12399" s="5"/>
      <c r="E12399" s="5"/>
      <c r="H12399" s="6"/>
      <c r="I12399" s="6"/>
      <c r="J12399" s="6"/>
    </row>
    <row r="12400" spans="1:10" ht="15" customHeight="1">
      <c r="A12400" s="6"/>
      <c r="B12400" s="6"/>
      <c r="C12400" s="5"/>
      <c r="D12400" s="5"/>
      <c r="E12400" s="5"/>
      <c r="H12400" s="6"/>
      <c r="I12400" s="6"/>
      <c r="J12400" s="6"/>
    </row>
    <row r="12401" spans="1:10" ht="15" customHeight="1">
      <c r="A12401" s="6"/>
      <c r="B12401" s="6"/>
      <c r="C12401" s="5"/>
      <c r="D12401" s="5"/>
      <c r="E12401" s="5"/>
      <c r="H12401" s="6"/>
      <c r="I12401" s="6"/>
      <c r="J12401" s="6"/>
    </row>
    <row r="12402" spans="1:10" ht="15" customHeight="1">
      <c r="A12402" s="6"/>
      <c r="B12402" s="6"/>
      <c r="C12402" s="5"/>
      <c r="D12402" s="5"/>
      <c r="E12402" s="5"/>
      <c r="H12402" s="6"/>
      <c r="I12402" s="6"/>
      <c r="J12402" s="6"/>
    </row>
    <row r="12403" spans="1:10" ht="15" customHeight="1">
      <c r="A12403" s="6"/>
      <c r="B12403" s="6"/>
      <c r="C12403" s="5"/>
      <c r="D12403" s="5"/>
      <c r="E12403" s="5"/>
      <c r="H12403" s="6"/>
      <c r="I12403" s="6"/>
      <c r="J12403" s="6"/>
    </row>
    <row r="12404" spans="1:10" ht="15" customHeight="1">
      <c r="A12404" s="6"/>
      <c r="B12404" s="6"/>
      <c r="C12404" s="5"/>
      <c r="D12404" s="5"/>
      <c r="E12404" s="5"/>
      <c r="H12404" s="6"/>
      <c r="I12404" s="6"/>
      <c r="J12404" s="6"/>
    </row>
    <row r="12405" spans="1:10" ht="15" customHeight="1">
      <c r="A12405" s="6"/>
      <c r="B12405" s="6"/>
      <c r="C12405" s="5"/>
      <c r="D12405" s="5"/>
      <c r="E12405" s="5"/>
      <c r="H12405" s="6"/>
      <c r="I12405" s="6"/>
      <c r="J12405" s="6"/>
    </row>
    <row r="12406" spans="1:10" ht="15" customHeight="1">
      <c r="A12406" s="6"/>
      <c r="B12406" s="6"/>
      <c r="C12406" s="5"/>
      <c r="D12406" s="5"/>
      <c r="E12406" s="5"/>
      <c r="H12406" s="6"/>
      <c r="I12406" s="6"/>
      <c r="J12406" s="6"/>
    </row>
    <row r="12407" spans="1:10" ht="15" customHeight="1">
      <c r="A12407" s="6"/>
      <c r="B12407" s="6"/>
      <c r="C12407" s="5"/>
      <c r="D12407" s="5"/>
      <c r="E12407" s="5"/>
      <c r="H12407" s="6"/>
      <c r="I12407" s="6"/>
      <c r="J12407" s="6"/>
    </row>
    <row r="12408" spans="1:10" ht="15" customHeight="1">
      <c r="A12408" s="6"/>
      <c r="B12408" s="6"/>
      <c r="C12408" s="5"/>
      <c r="D12408" s="5"/>
      <c r="E12408" s="5"/>
      <c r="H12408" s="6"/>
      <c r="I12408" s="6"/>
      <c r="J12408" s="6"/>
    </row>
    <row r="12409" spans="1:10" ht="15" customHeight="1">
      <c r="A12409" s="6"/>
      <c r="B12409" s="6"/>
      <c r="C12409" s="5"/>
      <c r="D12409" s="5"/>
      <c r="E12409" s="5"/>
      <c r="H12409" s="6"/>
      <c r="I12409" s="6"/>
      <c r="J12409" s="6"/>
    </row>
    <row r="12410" spans="1:10" ht="15" customHeight="1">
      <c r="A12410" s="6"/>
      <c r="B12410" s="6"/>
      <c r="C12410" s="5"/>
      <c r="D12410" s="5"/>
      <c r="E12410" s="5"/>
      <c r="H12410" s="6"/>
      <c r="I12410" s="6"/>
      <c r="J12410" s="6"/>
    </row>
    <row r="12411" spans="1:10" ht="15" customHeight="1">
      <c r="A12411" s="6"/>
      <c r="B12411" s="6"/>
      <c r="C12411" s="5"/>
      <c r="D12411" s="5"/>
      <c r="E12411" s="5"/>
      <c r="H12411" s="6"/>
      <c r="I12411" s="6"/>
      <c r="J12411" s="6"/>
    </row>
    <row r="12412" spans="1:10" ht="15" customHeight="1">
      <c r="A12412" s="6"/>
      <c r="B12412" s="6"/>
      <c r="C12412" s="5"/>
      <c r="D12412" s="5"/>
      <c r="E12412" s="5"/>
      <c r="H12412" s="6"/>
      <c r="I12412" s="6"/>
      <c r="J12412" s="6"/>
    </row>
    <row r="12413" spans="1:10" ht="15" customHeight="1">
      <c r="A12413" s="6"/>
      <c r="B12413" s="6"/>
      <c r="C12413" s="5"/>
      <c r="D12413" s="5"/>
      <c r="E12413" s="5"/>
      <c r="H12413" s="6"/>
      <c r="I12413" s="6"/>
      <c r="J12413" s="6"/>
    </row>
    <row r="12414" spans="1:10" ht="15" customHeight="1">
      <c r="A12414" s="6"/>
      <c r="B12414" s="6"/>
      <c r="C12414" s="5"/>
      <c r="D12414" s="5"/>
      <c r="E12414" s="5"/>
      <c r="H12414" s="6"/>
      <c r="I12414" s="6"/>
      <c r="J12414" s="6"/>
    </row>
    <row r="12415" spans="1:10" ht="15" customHeight="1">
      <c r="A12415" s="6"/>
      <c r="B12415" s="6"/>
      <c r="C12415" s="5"/>
      <c r="D12415" s="5"/>
      <c r="E12415" s="5"/>
      <c r="H12415" s="6"/>
      <c r="I12415" s="6"/>
      <c r="J12415" s="6"/>
    </row>
    <row r="12416" spans="1:10" ht="15" customHeight="1">
      <c r="A12416" s="6"/>
      <c r="B12416" s="6"/>
      <c r="C12416" s="5"/>
      <c r="D12416" s="5"/>
      <c r="E12416" s="5"/>
      <c r="H12416" s="6"/>
      <c r="I12416" s="6"/>
      <c r="J12416" s="6"/>
    </row>
    <row r="12417" spans="1:10" ht="15" customHeight="1">
      <c r="A12417" s="6"/>
      <c r="B12417" s="6"/>
      <c r="C12417" s="5"/>
      <c r="D12417" s="5"/>
      <c r="E12417" s="5"/>
      <c r="H12417" s="6"/>
      <c r="I12417" s="6"/>
      <c r="J12417" s="6"/>
    </row>
    <row r="12418" spans="1:10" ht="15" customHeight="1">
      <c r="A12418" s="6"/>
      <c r="B12418" s="6"/>
      <c r="C12418" s="5"/>
      <c r="D12418" s="5"/>
      <c r="E12418" s="5"/>
      <c r="H12418" s="6"/>
      <c r="I12418" s="6"/>
      <c r="J12418" s="6"/>
    </row>
    <row r="12419" spans="1:10" ht="15" customHeight="1">
      <c r="A12419" s="6"/>
      <c r="B12419" s="6"/>
      <c r="C12419" s="5"/>
      <c r="D12419" s="5"/>
      <c r="E12419" s="5"/>
      <c r="H12419" s="6"/>
      <c r="I12419" s="6"/>
      <c r="J12419" s="6"/>
    </row>
    <row r="12420" spans="1:10" ht="15" customHeight="1">
      <c r="A12420" s="6"/>
      <c r="B12420" s="6"/>
      <c r="C12420" s="5"/>
      <c r="D12420" s="5"/>
      <c r="E12420" s="5"/>
      <c r="H12420" s="6"/>
      <c r="I12420" s="6"/>
      <c r="J12420" s="6"/>
    </row>
    <row r="12421" spans="1:10" ht="15" customHeight="1">
      <c r="A12421" s="6"/>
      <c r="B12421" s="6"/>
      <c r="C12421" s="5"/>
      <c r="D12421" s="5"/>
      <c r="E12421" s="5"/>
      <c r="H12421" s="6"/>
      <c r="I12421" s="6"/>
      <c r="J12421" s="6"/>
    </row>
    <row r="12422" spans="1:10" ht="15" customHeight="1">
      <c r="A12422" s="6"/>
      <c r="B12422" s="6"/>
      <c r="C12422" s="5"/>
      <c r="D12422" s="5"/>
      <c r="E12422" s="5"/>
      <c r="H12422" s="6"/>
      <c r="I12422" s="6"/>
      <c r="J12422" s="6"/>
    </row>
    <row r="12423" spans="1:10" ht="15" customHeight="1">
      <c r="A12423" s="6"/>
      <c r="B12423" s="6"/>
      <c r="C12423" s="5"/>
      <c r="D12423" s="5"/>
      <c r="E12423" s="5"/>
      <c r="H12423" s="6"/>
      <c r="I12423" s="6"/>
      <c r="J12423" s="6"/>
    </row>
    <row r="12424" spans="1:10" ht="15" customHeight="1">
      <c r="A12424" s="6"/>
      <c r="B12424" s="6"/>
      <c r="C12424" s="5"/>
      <c r="D12424" s="5"/>
      <c r="E12424" s="5"/>
      <c r="H12424" s="6"/>
      <c r="I12424" s="6"/>
      <c r="J12424" s="6"/>
    </row>
    <row r="12425" spans="1:10" ht="15" customHeight="1">
      <c r="A12425" s="6"/>
      <c r="B12425" s="6"/>
      <c r="C12425" s="5"/>
      <c r="D12425" s="5"/>
      <c r="E12425" s="5"/>
      <c r="H12425" s="6"/>
      <c r="I12425" s="6"/>
      <c r="J12425" s="6"/>
    </row>
    <row r="12426" spans="1:10" ht="15" customHeight="1">
      <c r="A12426" s="6"/>
      <c r="B12426" s="6"/>
      <c r="C12426" s="5"/>
      <c r="D12426" s="5"/>
      <c r="E12426" s="5"/>
      <c r="H12426" s="6"/>
      <c r="I12426" s="6"/>
      <c r="J12426" s="6"/>
    </row>
    <row r="12427" spans="1:10" ht="15" customHeight="1">
      <c r="A12427" s="6"/>
      <c r="B12427" s="6"/>
      <c r="C12427" s="5"/>
      <c r="D12427" s="5"/>
      <c r="E12427" s="5"/>
      <c r="H12427" s="6"/>
      <c r="I12427" s="6"/>
      <c r="J12427" s="6"/>
    </row>
    <row r="12428" spans="1:10" ht="15" customHeight="1">
      <c r="A12428" s="6"/>
      <c r="B12428" s="6"/>
      <c r="C12428" s="5"/>
      <c r="D12428" s="5"/>
      <c r="E12428" s="5"/>
      <c r="H12428" s="6"/>
      <c r="I12428" s="6"/>
      <c r="J12428" s="6"/>
    </row>
    <row r="12429" spans="1:10" ht="15" customHeight="1">
      <c r="A12429" s="6"/>
      <c r="B12429" s="6"/>
      <c r="C12429" s="5"/>
      <c r="D12429" s="5"/>
      <c r="E12429" s="5"/>
      <c r="H12429" s="6"/>
      <c r="I12429" s="6"/>
      <c r="J12429" s="6"/>
    </row>
    <row r="12430" spans="1:10" ht="15" customHeight="1">
      <c r="A12430" s="6"/>
      <c r="B12430" s="6"/>
      <c r="C12430" s="5"/>
      <c r="D12430" s="5"/>
      <c r="E12430" s="5"/>
      <c r="H12430" s="6"/>
      <c r="I12430" s="6"/>
      <c r="J12430" s="6"/>
    </row>
    <row r="12431" spans="1:10" ht="15" customHeight="1">
      <c r="A12431" s="6"/>
      <c r="B12431" s="6"/>
      <c r="C12431" s="5"/>
      <c r="D12431" s="5"/>
      <c r="E12431" s="5"/>
      <c r="H12431" s="6"/>
      <c r="I12431" s="6"/>
      <c r="J12431" s="6"/>
    </row>
    <row r="12432" spans="1:10" ht="15" customHeight="1">
      <c r="A12432" s="6"/>
      <c r="B12432" s="6"/>
      <c r="C12432" s="5"/>
      <c r="D12432" s="5"/>
      <c r="E12432" s="5"/>
      <c r="H12432" s="6"/>
      <c r="I12432" s="6"/>
      <c r="J12432" s="6"/>
    </row>
    <row r="12433" spans="1:10" ht="15" customHeight="1">
      <c r="A12433" s="6"/>
      <c r="B12433" s="6"/>
      <c r="C12433" s="5"/>
      <c r="D12433" s="5"/>
      <c r="E12433" s="5"/>
      <c r="H12433" s="6"/>
      <c r="I12433" s="6"/>
      <c r="J12433" s="6"/>
    </row>
    <row r="12434" spans="1:10" ht="15" customHeight="1">
      <c r="A12434" s="6"/>
      <c r="B12434" s="6"/>
      <c r="C12434" s="5"/>
      <c r="D12434" s="5"/>
      <c r="E12434" s="5"/>
      <c r="H12434" s="6"/>
      <c r="I12434" s="6"/>
      <c r="J12434" s="6"/>
    </row>
    <row r="12435" spans="1:10" ht="15" customHeight="1">
      <c r="A12435" s="6"/>
      <c r="B12435" s="6"/>
      <c r="C12435" s="5"/>
      <c r="D12435" s="5"/>
      <c r="E12435" s="5"/>
      <c r="H12435" s="6"/>
      <c r="I12435" s="6"/>
      <c r="J12435" s="6"/>
    </row>
    <row r="12436" spans="1:10" ht="15" customHeight="1">
      <c r="A12436" s="6"/>
      <c r="B12436" s="6"/>
      <c r="C12436" s="5"/>
      <c r="D12436" s="5"/>
      <c r="E12436" s="5"/>
      <c r="H12436" s="6"/>
      <c r="I12436" s="6"/>
      <c r="J12436" s="6"/>
    </row>
    <row r="12437" spans="1:10" ht="15" customHeight="1">
      <c r="A12437" s="6"/>
      <c r="B12437" s="6"/>
      <c r="C12437" s="5"/>
      <c r="D12437" s="5"/>
      <c r="E12437" s="5"/>
      <c r="H12437" s="6"/>
      <c r="I12437" s="6"/>
      <c r="J12437" s="6"/>
    </row>
    <row r="12438" spans="1:10" ht="15" customHeight="1">
      <c r="A12438" s="6"/>
      <c r="B12438" s="6"/>
      <c r="C12438" s="5"/>
      <c r="D12438" s="5"/>
      <c r="E12438" s="5"/>
      <c r="H12438" s="6"/>
      <c r="I12438" s="6"/>
      <c r="J12438" s="6"/>
    </row>
    <row r="12439" spans="1:10" ht="15" customHeight="1">
      <c r="A12439" s="6"/>
      <c r="B12439" s="6"/>
      <c r="C12439" s="5"/>
      <c r="D12439" s="5"/>
      <c r="E12439" s="5"/>
      <c r="H12439" s="6"/>
      <c r="I12439" s="6"/>
      <c r="J12439" s="6"/>
    </row>
    <row r="12440" spans="1:10" ht="15" customHeight="1">
      <c r="A12440" s="6"/>
      <c r="B12440" s="6"/>
      <c r="C12440" s="5"/>
      <c r="D12440" s="5"/>
      <c r="E12440" s="5"/>
      <c r="H12440" s="6"/>
      <c r="I12440" s="6"/>
      <c r="J12440" s="6"/>
    </row>
    <row r="12441" spans="1:10" ht="15" customHeight="1">
      <c r="A12441" s="6"/>
      <c r="B12441" s="6"/>
      <c r="C12441" s="5"/>
      <c r="D12441" s="5"/>
      <c r="E12441" s="5"/>
      <c r="H12441" s="6"/>
      <c r="I12441" s="6"/>
      <c r="J12441" s="6"/>
    </row>
    <row r="12442" spans="1:10" ht="15" customHeight="1">
      <c r="A12442" s="6"/>
      <c r="B12442" s="6"/>
      <c r="C12442" s="5"/>
      <c r="D12442" s="5"/>
      <c r="E12442" s="5"/>
      <c r="H12442" s="6"/>
      <c r="I12442" s="6"/>
      <c r="J12442" s="6"/>
    </row>
    <row r="12443" spans="1:10" ht="15" customHeight="1">
      <c r="A12443" s="6"/>
      <c r="B12443" s="6"/>
      <c r="C12443" s="5"/>
      <c r="D12443" s="5"/>
      <c r="E12443" s="5"/>
      <c r="H12443" s="6"/>
      <c r="I12443" s="6"/>
      <c r="J12443" s="6"/>
    </row>
    <row r="12444" spans="1:10" ht="15" customHeight="1">
      <c r="A12444" s="6"/>
      <c r="B12444" s="6"/>
      <c r="C12444" s="5"/>
      <c r="D12444" s="5"/>
      <c r="E12444" s="5"/>
      <c r="H12444" s="6"/>
      <c r="I12444" s="6"/>
      <c r="J12444" s="6"/>
    </row>
    <row r="12445" spans="1:10" ht="15" customHeight="1">
      <c r="A12445" s="6"/>
      <c r="B12445" s="6"/>
      <c r="C12445" s="5"/>
      <c r="D12445" s="5"/>
      <c r="E12445" s="5"/>
      <c r="H12445" s="6"/>
      <c r="I12445" s="6"/>
      <c r="J12445" s="6"/>
    </row>
    <row r="12446" spans="1:10" ht="15" customHeight="1">
      <c r="A12446" s="6"/>
      <c r="B12446" s="6"/>
      <c r="C12446" s="5"/>
      <c r="D12446" s="5"/>
      <c r="E12446" s="5"/>
      <c r="H12446" s="6"/>
      <c r="I12446" s="6"/>
      <c r="J12446" s="6"/>
    </row>
    <row r="12447" spans="1:10" ht="15" customHeight="1">
      <c r="A12447" s="6"/>
      <c r="B12447" s="6"/>
      <c r="C12447" s="5"/>
      <c r="D12447" s="5"/>
      <c r="E12447" s="5"/>
      <c r="H12447" s="6"/>
      <c r="I12447" s="6"/>
      <c r="J12447" s="6"/>
    </row>
    <row r="12448" spans="1:10" ht="15" customHeight="1">
      <c r="A12448" s="6"/>
      <c r="B12448" s="6"/>
      <c r="C12448" s="5"/>
      <c r="D12448" s="5"/>
      <c r="E12448" s="5"/>
      <c r="H12448" s="6"/>
      <c r="I12448" s="6"/>
      <c r="J12448" s="6"/>
    </row>
    <row r="12449" spans="1:10" ht="15" customHeight="1">
      <c r="A12449" s="6"/>
      <c r="B12449" s="6"/>
      <c r="C12449" s="5"/>
      <c r="D12449" s="5"/>
      <c r="E12449" s="5"/>
      <c r="H12449" s="6"/>
      <c r="I12449" s="6"/>
      <c r="J12449" s="6"/>
    </row>
    <row r="12450" spans="1:10" ht="15" customHeight="1">
      <c r="A12450" s="6"/>
      <c r="B12450" s="6"/>
      <c r="C12450" s="5"/>
      <c r="D12450" s="5"/>
      <c r="E12450" s="5"/>
      <c r="H12450" s="6"/>
      <c r="I12450" s="6"/>
      <c r="J12450" s="6"/>
    </row>
    <row r="12451" spans="1:10" ht="15" customHeight="1">
      <c r="A12451" s="6"/>
      <c r="B12451" s="6"/>
      <c r="C12451" s="5"/>
      <c r="D12451" s="5"/>
      <c r="E12451" s="5"/>
      <c r="H12451" s="6"/>
      <c r="I12451" s="6"/>
      <c r="J12451" s="6"/>
    </row>
    <row r="12452" spans="1:10" ht="15" customHeight="1">
      <c r="A12452" s="6"/>
      <c r="B12452" s="6"/>
      <c r="C12452" s="5"/>
      <c r="D12452" s="5"/>
      <c r="E12452" s="5"/>
      <c r="H12452" s="6"/>
      <c r="I12452" s="6"/>
      <c r="J12452" s="6"/>
    </row>
    <row r="12453" spans="1:10" ht="15" customHeight="1">
      <c r="A12453" s="6"/>
      <c r="B12453" s="6"/>
      <c r="C12453" s="5"/>
      <c r="D12453" s="5"/>
      <c r="E12453" s="5"/>
      <c r="H12453" s="6"/>
      <c r="I12453" s="6"/>
      <c r="J12453" s="6"/>
    </row>
    <row r="12454" spans="1:10" ht="15" customHeight="1">
      <c r="A12454" s="6"/>
      <c r="B12454" s="6"/>
      <c r="C12454" s="5"/>
      <c r="D12454" s="5"/>
      <c r="E12454" s="5"/>
      <c r="H12454" s="6"/>
      <c r="I12454" s="6"/>
      <c r="J12454" s="6"/>
    </row>
    <row r="12455" spans="1:10" ht="15" customHeight="1">
      <c r="A12455" s="6"/>
      <c r="B12455" s="6"/>
      <c r="C12455" s="5"/>
      <c r="D12455" s="5"/>
      <c r="E12455" s="5"/>
      <c r="H12455" s="6"/>
      <c r="I12455" s="6"/>
      <c r="J12455" s="6"/>
    </row>
    <row r="12456" spans="1:10" ht="15" customHeight="1">
      <c r="A12456" s="6"/>
      <c r="B12456" s="6"/>
      <c r="C12456" s="5"/>
      <c r="D12456" s="5"/>
      <c r="E12456" s="5"/>
      <c r="H12456" s="6"/>
      <c r="I12456" s="6"/>
      <c r="J12456" s="6"/>
    </row>
    <row r="12457" spans="1:10" ht="15" customHeight="1">
      <c r="A12457" s="6"/>
      <c r="B12457" s="6"/>
      <c r="C12457" s="5"/>
      <c r="D12457" s="5"/>
      <c r="E12457" s="5"/>
      <c r="H12457" s="6"/>
      <c r="I12457" s="6"/>
      <c r="J12457" s="6"/>
    </row>
    <row r="12458" spans="1:10" ht="15" customHeight="1">
      <c r="A12458" s="6"/>
      <c r="B12458" s="6"/>
      <c r="C12458" s="5"/>
      <c r="D12458" s="5"/>
      <c r="E12458" s="5"/>
      <c r="H12458" s="6"/>
      <c r="I12458" s="6"/>
      <c r="J12458" s="6"/>
    </row>
    <row r="12459" spans="1:10" ht="15" customHeight="1">
      <c r="A12459" s="6"/>
      <c r="B12459" s="6"/>
      <c r="C12459" s="5"/>
      <c r="D12459" s="5"/>
      <c r="E12459" s="5"/>
      <c r="H12459" s="6"/>
      <c r="I12459" s="6"/>
      <c r="J12459" s="6"/>
    </row>
    <row r="12460" spans="1:10" ht="15" customHeight="1">
      <c r="A12460" s="6"/>
      <c r="B12460" s="6"/>
      <c r="C12460" s="5"/>
      <c r="D12460" s="5"/>
      <c r="E12460" s="5"/>
      <c r="H12460" s="6"/>
      <c r="I12460" s="6"/>
      <c r="J12460" s="6"/>
    </row>
    <row r="12461" spans="1:10" ht="15" customHeight="1">
      <c r="A12461" s="6"/>
      <c r="B12461" s="6"/>
      <c r="C12461" s="5"/>
      <c r="D12461" s="5"/>
      <c r="E12461" s="5"/>
      <c r="H12461" s="6"/>
      <c r="I12461" s="6"/>
      <c r="J12461" s="6"/>
    </row>
    <row r="12462" spans="1:10" ht="15" customHeight="1">
      <c r="A12462" s="6"/>
      <c r="B12462" s="6"/>
      <c r="C12462" s="5"/>
      <c r="D12462" s="5"/>
      <c r="E12462" s="5"/>
      <c r="H12462" s="6"/>
      <c r="I12462" s="6"/>
      <c r="J12462" s="6"/>
    </row>
    <row r="12463" spans="1:10" ht="15" customHeight="1">
      <c r="A12463" s="6"/>
      <c r="B12463" s="6"/>
      <c r="C12463" s="5"/>
      <c r="D12463" s="5"/>
      <c r="E12463" s="5"/>
      <c r="H12463" s="6"/>
      <c r="I12463" s="6"/>
      <c r="J12463" s="6"/>
    </row>
    <row r="12464" spans="1:10" ht="15" customHeight="1">
      <c r="A12464" s="6"/>
      <c r="B12464" s="6"/>
      <c r="C12464" s="5"/>
      <c r="D12464" s="5"/>
      <c r="E12464" s="5"/>
      <c r="H12464" s="6"/>
      <c r="I12464" s="6"/>
      <c r="J12464" s="6"/>
    </row>
    <row r="12465" spans="1:10" ht="15" customHeight="1">
      <c r="A12465" s="6"/>
      <c r="B12465" s="6"/>
      <c r="C12465" s="5"/>
      <c r="D12465" s="5"/>
      <c r="E12465" s="5"/>
      <c r="H12465" s="6"/>
      <c r="I12465" s="6"/>
      <c r="J12465" s="6"/>
    </row>
    <row r="12466" spans="1:10" ht="15" customHeight="1">
      <c r="A12466" s="6"/>
      <c r="B12466" s="6"/>
      <c r="C12466" s="5"/>
      <c r="D12466" s="5"/>
      <c r="E12466" s="5"/>
      <c r="H12466" s="6"/>
      <c r="I12466" s="6"/>
      <c r="J12466" s="6"/>
    </row>
    <row r="12467" spans="1:10" ht="15" customHeight="1">
      <c r="A12467" s="6"/>
      <c r="B12467" s="6"/>
      <c r="C12467" s="5"/>
      <c r="D12467" s="5"/>
      <c r="E12467" s="5"/>
      <c r="H12467" s="6"/>
      <c r="I12467" s="6"/>
      <c r="J12467" s="6"/>
    </row>
    <row r="12468" spans="1:10" ht="15" customHeight="1">
      <c r="A12468" s="6"/>
      <c r="B12468" s="6"/>
      <c r="C12468" s="5"/>
      <c r="D12468" s="5"/>
      <c r="E12468" s="5"/>
      <c r="H12468" s="6"/>
      <c r="I12468" s="6"/>
      <c r="J12468" s="6"/>
    </row>
    <row r="12469" spans="1:10" ht="15" customHeight="1">
      <c r="A12469" s="6"/>
      <c r="B12469" s="6"/>
      <c r="C12469" s="5"/>
      <c r="D12469" s="5"/>
      <c r="E12469" s="5"/>
      <c r="H12469" s="6"/>
      <c r="I12469" s="6"/>
      <c r="J12469" s="6"/>
    </row>
    <row r="12470" spans="1:10" ht="15" customHeight="1">
      <c r="A12470" s="6"/>
      <c r="B12470" s="6"/>
      <c r="C12470" s="5"/>
      <c r="D12470" s="5"/>
      <c r="E12470" s="5"/>
      <c r="H12470" s="6"/>
      <c r="I12470" s="6"/>
      <c r="J12470" s="6"/>
    </row>
    <row r="12471" spans="1:10" ht="15" customHeight="1">
      <c r="A12471" s="6"/>
      <c r="B12471" s="6"/>
      <c r="C12471" s="5"/>
      <c r="D12471" s="5"/>
      <c r="E12471" s="5"/>
      <c r="H12471" s="6"/>
      <c r="I12471" s="6"/>
      <c r="J12471" s="6"/>
    </row>
    <row r="12472" spans="1:10" ht="15" customHeight="1">
      <c r="A12472" s="6"/>
      <c r="B12472" s="6"/>
      <c r="C12472" s="5"/>
      <c r="D12472" s="5"/>
      <c r="E12472" s="5"/>
      <c r="H12472" s="6"/>
      <c r="I12472" s="6"/>
      <c r="J12472" s="6"/>
    </row>
    <row r="12473" spans="1:10" ht="15" customHeight="1">
      <c r="A12473" s="6"/>
      <c r="B12473" s="6"/>
      <c r="C12473" s="5"/>
      <c r="D12473" s="5"/>
      <c r="E12473" s="5"/>
      <c r="H12473" s="6"/>
      <c r="I12473" s="6"/>
      <c r="J12473" s="6"/>
    </row>
    <row r="12474" spans="1:10" ht="15" customHeight="1">
      <c r="A12474" s="6"/>
      <c r="B12474" s="6"/>
      <c r="C12474" s="5"/>
      <c r="D12474" s="5"/>
      <c r="E12474" s="5"/>
      <c r="H12474" s="6"/>
      <c r="I12474" s="6"/>
      <c r="J12474" s="6"/>
    </row>
    <row r="12475" spans="1:10" ht="15" customHeight="1">
      <c r="A12475" s="6"/>
      <c r="B12475" s="6"/>
      <c r="C12475" s="5"/>
      <c r="D12475" s="5"/>
      <c r="E12475" s="5"/>
      <c r="H12475" s="6"/>
      <c r="I12475" s="6"/>
      <c r="J12475" s="6"/>
    </row>
    <row r="12476" spans="1:10" ht="15" customHeight="1">
      <c r="A12476" s="6"/>
      <c r="B12476" s="6"/>
      <c r="C12476" s="5"/>
      <c r="D12476" s="5"/>
      <c r="E12476" s="5"/>
      <c r="H12476" s="6"/>
      <c r="I12476" s="6"/>
      <c r="J12476" s="6"/>
    </row>
    <row r="12477" spans="1:10" ht="15" customHeight="1">
      <c r="A12477" s="6"/>
      <c r="B12477" s="6"/>
      <c r="C12477" s="5"/>
      <c r="D12477" s="5"/>
      <c r="E12477" s="5"/>
      <c r="H12477" s="6"/>
      <c r="I12477" s="6"/>
      <c r="J12477" s="6"/>
    </row>
    <row r="12478" spans="1:10" ht="15" customHeight="1">
      <c r="A12478" s="6"/>
      <c r="B12478" s="6"/>
      <c r="C12478" s="5"/>
      <c r="D12478" s="5"/>
      <c r="E12478" s="5"/>
      <c r="H12478" s="6"/>
      <c r="I12478" s="6"/>
      <c r="J12478" s="6"/>
    </row>
    <row r="12479" spans="1:10" ht="15" customHeight="1">
      <c r="A12479" s="6"/>
      <c r="B12479" s="6"/>
      <c r="C12479" s="5"/>
      <c r="D12479" s="5"/>
      <c r="E12479" s="5"/>
      <c r="H12479" s="6"/>
      <c r="I12479" s="6"/>
      <c r="J12479" s="6"/>
    </row>
    <row r="12480" spans="1:10" ht="15" customHeight="1">
      <c r="A12480" s="6"/>
      <c r="B12480" s="6"/>
      <c r="C12480" s="5"/>
      <c r="D12480" s="5"/>
      <c r="E12480" s="5"/>
      <c r="H12480" s="6"/>
      <c r="I12480" s="6"/>
      <c r="J12480" s="6"/>
    </row>
    <row r="12481" spans="1:10" ht="15" customHeight="1">
      <c r="A12481" s="6"/>
      <c r="B12481" s="6"/>
      <c r="C12481" s="5"/>
      <c r="D12481" s="5"/>
      <c r="E12481" s="5"/>
      <c r="H12481" s="6"/>
      <c r="I12481" s="6"/>
      <c r="J12481" s="6"/>
    </row>
    <row r="12482" spans="1:10" ht="15" customHeight="1">
      <c r="A12482" s="6"/>
      <c r="B12482" s="6"/>
      <c r="C12482" s="5"/>
      <c r="D12482" s="5"/>
      <c r="E12482" s="5"/>
      <c r="H12482" s="6"/>
      <c r="I12482" s="6"/>
      <c r="J12482" s="6"/>
    </row>
    <row r="12483" spans="1:10" ht="15" customHeight="1">
      <c r="A12483" s="6"/>
      <c r="B12483" s="6"/>
      <c r="C12483" s="5"/>
      <c r="D12483" s="5"/>
      <c r="E12483" s="5"/>
      <c r="H12483" s="6"/>
      <c r="I12483" s="6"/>
      <c r="J12483" s="6"/>
    </row>
    <row r="12484" spans="1:10" ht="15" customHeight="1">
      <c r="A12484" s="6"/>
      <c r="B12484" s="6"/>
      <c r="C12484" s="5"/>
      <c r="D12484" s="5"/>
      <c r="E12484" s="5"/>
      <c r="H12484" s="6"/>
      <c r="I12484" s="6"/>
      <c r="J12484" s="6"/>
    </row>
    <row r="12485" spans="1:10" ht="15" customHeight="1">
      <c r="A12485" s="6"/>
      <c r="B12485" s="6"/>
      <c r="C12485" s="5"/>
      <c r="D12485" s="5"/>
      <c r="E12485" s="5"/>
      <c r="H12485" s="6"/>
      <c r="I12485" s="6"/>
      <c r="J12485" s="6"/>
    </row>
    <row r="12486" spans="1:10" ht="15" customHeight="1">
      <c r="A12486" s="6"/>
      <c r="B12486" s="6"/>
      <c r="C12486" s="5"/>
      <c r="D12486" s="5"/>
      <c r="E12486" s="5"/>
      <c r="H12486" s="6"/>
      <c r="I12486" s="6"/>
      <c r="J12486" s="6"/>
    </row>
    <row r="12487" spans="1:10" ht="15" customHeight="1">
      <c r="A12487" s="6"/>
      <c r="B12487" s="6"/>
      <c r="C12487" s="5"/>
      <c r="D12487" s="5"/>
      <c r="E12487" s="5"/>
      <c r="H12487" s="6"/>
      <c r="I12487" s="6"/>
      <c r="J12487" s="6"/>
    </row>
    <row r="12488" spans="1:10" ht="15" customHeight="1">
      <c r="A12488" s="6"/>
      <c r="B12488" s="6"/>
      <c r="C12488" s="5"/>
      <c r="D12488" s="5"/>
      <c r="E12488" s="5"/>
      <c r="H12488" s="6"/>
      <c r="I12488" s="6"/>
      <c r="J12488" s="6"/>
    </row>
    <row r="12489" spans="1:10" ht="15" customHeight="1">
      <c r="A12489" s="6"/>
      <c r="B12489" s="6"/>
      <c r="C12489" s="5"/>
      <c r="D12489" s="5"/>
      <c r="E12489" s="5"/>
      <c r="H12489" s="6"/>
      <c r="I12489" s="6"/>
      <c r="J12489" s="6"/>
    </row>
    <row r="12490" spans="1:10" ht="15" customHeight="1">
      <c r="A12490" s="6"/>
      <c r="B12490" s="6"/>
      <c r="C12490" s="5"/>
      <c r="D12490" s="5"/>
      <c r="E12490" s="5"/>
      <c r="H12490" s="6"/>
      <c r="I12490" s="6"/>
      <c r="J12490" s="6"/>
    </row>
    <row r="12491" spans="1:10" ht="15" customHeight="1">
      <c r="A12491" s="6"/>
      <c r="B12491" s="6"/>
      <c r="C12491" s="5"/>
      <c r="D12491" s="5"/>
      <c r="E12491" s="5"/>
      <c r="H12491" s="6"/>
      <c r="I12491" s="6"/>
      <c r="J12491" s="6"/>
    </row>
    <row r="12492" spans="1:10" ht="15" customHeight="1">
      <c r="A12492" s="6"/>
      <c r="B12492" s="6"/>
      <c r="C12492" s="5"/>
      <c r="D12492" s="5"/>
      <c r="E12492" s="5"/>
      <c r="H12492" s="6"/>
      <c r="I12492" s="6"/>
      <c r="J12492" s="6"/>
    </row>
    <row r="12493" spans="1:10" ht="15" customHeight="1">
      <c r="A12493" s="6"/>
      <c r="B12493" s="6"/>
      <c r="C12493" s="5"/>
      <c r="D12493" s="5"/>
      <c r="E12493" s="5"/>
      <c r="H12493" s="6"/>
      <c r="I12493" s="6"/>
      <c r="J12493" s="6"/>
    </row>
    <row r="12494" spans="1:10" ht="15" customHeight="1">
      <c r="A12494" s="6"/>
      <c r="B12494" s="6"/>
      <c r="C12494" s="5"/>
      <c r="D12494" s="5"/>
      <c r="E12494" s="5"/>
      <c r="H12494" s="6"/>
      <c r="I12494" s="6"/>
      <c r="J12494" s="6"/>
    </row>
    <row r="12495" spans="1:10" ht="15" customHeight="1">
      <c r="A12495" s="6"/>
      <c r="B12495" s="6"/>
      <c r="C12495" s="5"/>
      <c r="D12495" s="5"/>
      <c r="E12495" s="5"/>
      <c r="H12495" s="6"/>
      <c r="I12495" s="6"/>
      <c r="J12495" s="6"/>
    </row>
    <row r="12496" spans="1:10" ht="15" customHeight="1">
      <c r="A12496" s="6"/>
      <c r="B12496" s="6"/>
      <c r="C12496" s="5"/>
      <c r="D12496" s="5"/>
      <c r="E12496" s="5"/>
      <c r="H12496" s="6"/>
      <c r="I12496" s="6"/>
      <c r="J12496" s="6"/>
    </row>
    <row r="12497" spans="1:10" ht="15" customHeight="1">
      <c r="A12497" s="6"/>
      <c r="B12497" s="6"/>
      <c r="C12497" s="5"/>
      <c r="D12497" s="5"/>
      <c r="E12497" s="5"/>
      <c r="H12497" s="6"/>
      <c r="I12497" s="6"/>
      <c r="J12497" s="6"/>
    </row>
    <row r="12498" spans="1:10" ht="15" customHeight="1">
      <c r="A12498" s="6"/>
      <c r="B12498" s="6"/>
      <c r="C12498" s="5"/>
      <c r="D12498" s="5"/>
      <c r="E12498" s="5"/>
      <c r="H12498" s="6"/>
      <c r="I12498" s="6"/>
      <c r="J12498" s="6"/>
    </row>
    <row r="12499" spans="1:10" ht="15" customHeight="1">
      <c r="A12499" s="6"/>
      <c r="B12499" s="6"/>
      <c r="C12499" s="5"/>
      <c r="D12499" s="5"/>
      <c r="E12499" s="5"/>
      <c r="H12499" s="6"/>
      <c r="I12499" s="6"/>
      <c r="J12499" s="6"/>
    </row>
    <row r="12500" spans="1:10" ht="15" customHeight="1">
      <c r="A12500" s="6"/>
      <c r="B12500" s="6"/>
      <c r="C12500" s="5"/>
      <c r="D12500" s="5"/>
      <c r="E12500" s="5"/>
      <c r="H12500" s="6"/>
      <c r="I12500" s="6"/>
      <c r="J12500" s="6"/>
    </row>
    <row r="12501" spans="1:10" ht="15" customHeight="1">
      <c r="A12501" s="6"/>
      <c r="B12501" s="6"/>
      <c r="C12501" s="5"/>
      <c r="D12501" s="5"/>
      <c r="E12501" s="5"/>
      <c r="H12501" s="6"/>
      <c r="I12501" s="6"/>
      <c r="J12501" s="6"/>
    </row>
    <row r="12502" spans="1:10" ht="15" customHeight="1">
      <c r="A12502" s="6"/>
      <c r="B12502" s="6"/>
      <c r="C12502" s="5"/>
      <c r="D12502" s="5"/>
      <c r="E12502" s="5"/>
      <c r="H12502" s="6"/>
      <c r="I12502" s="6"/>
      <c r="J12502" s="6"/>
    </row>
    <row r="12503" spans="1:10" ht="15" customHeight="1">
      <c r="A12503" s="6"/>
      <c r="B12503" s="6"/>
      <c r="C12503" s="5"/>
      <c r="D12503" s="5"/>
      <c r="E12503" s="5"/>
      <c r="H12503" s="6"/>
      <c r="I12503" s="6"/>
      <c r="J12503" s="6"/>
    </row>
    <row r="12504" spans="1:10" ht="15" customHeight="1">
      <c r="A12504" s="6"/>
      <c r="B12504" s="6"/>
      <c r="C12504" s="5"/>
      <c r="D12504" s="5"/>
      <c r="E12504" s="5"/>
      <c r="H12504" s="6"/>
      <c r="I12504" s="6"/>
      <c r="J12504" s="6"/>
    </row>
    <row r="12505" spans="1:10" ht="15" customHeight="1">
      <c r="A12505" s="6"/>
      <c r="B12505" s="6"/>
      <c r="C12505" s="5"/>
      <c r="D12505" s="5"/>
      <c r="E12505" s="5"/>
      <c r="H12505" s="6"/>
      <c r="I12505" s="6"/>
      <c r="J12505" s="6"/>
    </row>
    <row r="12506" spans="1:10" ht="15" customHeight="1">
      <c r="A12506" s="6"/>
      <c r="B12506" s="6"/>
      <c r="C12506" s="5"/>
      <c r="D12506" s="5"/>
      <c r="E12506" s="5"/>
      <c r="H12506" s="6"/>
      <c r="I12506" s="6"/>
      <c r="J12506" s="6"/>
    </row>
    <row r="12507" spans="1:10" ht="15" customHeight="1">
      <c r="A12507" s="6"/>
      <c r="B12507" s="6"/>
      <c r="C12507" s="5"/>
      <c r="D12507" s="5"/>
      <c r="E12507" s="5"/>
      <c r="H12507" s="6"/>
      <c r="I12507" s="6"/>
      <c r="J12507" s="6"/>
    </row>
    <row r="12508" spans="1:10" ht="15" customHeight="1">
      <c r="A12508" s="6"/>
      <c r="B12508" s="6"/>
      <c r="C12508" s="5"/>
      <c r="D12508" s="5"/>
      <c r="E12508" s="5"/>
      <c r="H12508" s="6"/>
      <c r="I12508" s="6"/>
      <c r="J12508" s="6"/>
    </row>
    <row r="12509" spans="1:10" ht="15" customHeight="1">
      <c r="A12509" s="6"/>
      <c r="B12509" s="6"/>
      <c r="C12509" s="5"/>
      <c r="D12509" s="5"/>
      <c r="E12509" s="5"/>
      <c r="H12509" s="6"/>
      <c r="I12509" s="6"/>
      <c r="J12509" s="6"/>
    </row>
    <row r="12510" spans="1:10" ht="15" customHeight="1">
      <c r="A12510" s="6"/>
      <c r="B12510" s="6"/>
      <c r="C12510" s="5"/>
      <c r="D12510" s="5"/>
      <c r="E12510" s="5"/>
      <c r="H12510" s="6"/>
      <c r="I12510" s="6"/>
      <c r="J12510" s="6"/>
    </row>
    <row r="12511" spans="1:10" ht="15" customHeight="1">
      <c r="A12511" s="6"/>
      <c r="B12511" s="6"/>
      <c r="C12511" s="5"/>
      <c r="D12511" s="5"/>
      <c r="E12511" s="5"/>
      <c r="H12511" s="6"/>
      <c r="I12511" s="6"/>
      <c r="J12511" s="6"/>
    </row>
    <row r="12512" spans="1:10" ht="15" customHeight="1">
      <c r="A12512" s="6"/>
      <c r="B12512" s="6"/>
      <c r="C12512" s="5"/>
      <c r="D12512" s="5"/>
      <c r="E12512" s="5"/>
      <c r="H12512" s="6"/>
      <c r="I12512" s="6"/>
      <c r="J12512" s="6"/>
    </row>
    <row r="12513" spans="1:10" ht="15" customHeight="1">
      <c r="A12513" s="6"/>
      <c r="B12513" s="6"/>
      <c r="C12513" s="5"/>
      <c r="D12513" s="5"/>
      <c r="E12513" s="5"/>
      <c r="H12513" s="6"/>
      <c r="I12513" s="6"/>
      <c r="J12513" s="6"/>
    </row>
    <row r="12514" spans="1:10" ht="15" customHeight="1">
      <c r="A12514" s="6"/>
      <c r="B12514" s="6"/>
      <c r="C12514" s="5"/>
      <c r="D12514" s="5"/>
      <c r="E12514" s="5"/>
      <c r="H12514" s="6"/>
      <c r="I12514" s="6"/>
      <c r="J12514" s="6"/>
    </row>
    <row r="12515" spans="1:10" ht="15" customHeight="1">
      <c r="A12515" s="6"/>
      <c r="B12515" s="6"/>
      <c r="C12515" s="5"/>
      <c r="D12515" s="5"/>
      <c r="E12515" s="5"/>
      <c r="H12515" s="6"/>
      <c r="I12515" s="6"/>
      <c r="J12515" s="6"/>
    </row>
    <row r="12516" spans="1:10" ht="15" customHeight="1">
      <c r="A12516" s="6"/>
      <c r="B12516" s="6"/>
      <c r="C12516" s="5"/>
      <c r="D12516" s="5"/>
      <c r="E12516" s="5"/>
      <c r="H12516" s="6"/>
      <c r="I12516" s="6"/>
      <c r="J12516" s="6"/>
    </row>
    <row r="12517" spans="1:10" ht="15" customHeight="1">
      <c r="A12517" s="6"/>
      <c r="B12517" s="6"/>
      <c r="C12517" s="5"/>
      <c r="D12517" s="5"/>
      <c r="E12517" s="5"/>
      <c r="H12517" s="6"/>
      <c r="I12517" s="6"/>
      <c r="J12517" s="6"/>
    </row>
    <row r="12518" spans="1:10" ht="15" customHeight="1">
      <c r="A12518" s="6"/>
      <c r="B12518" s="6"/>
      <c r="C12518" s="5"/>
      <c r="D12518" s="5"/>
      <c r="E12518" s="5"/>
      <c r="H12518" s="6"/>
      <c r="I12518" s="6"/>
      <c r="J12518" s="6"/>
    </row>
    <row r="12519" spans="1:10" ht="15" customHeight="1">
      <c r="A12519" s="6"/>
      <c r="B12519" s="6"/>
      <c r="C12519" s="5"/>
      <c r="D12519" s="5"/>
      <c r="E12519" s="5"/>
      <c r="H12519" s="6"/>
      <c r="I12519" s="6"/>
      <c r="J12519" s="6"/>
    </row>
    <row r="12520" spans="1:10" ht="15" customHeight="1">
      <c r="A12520" s="6"/>
      <c r="B12520" s="6"/>
      <c r="C12520" s="5"/>
      <c r="D12520" s="5"/>
      <c r="E12520" s="5"/>
      <c r="H12520" s="6"/>
      <c r="I12520" s="6"/>
      <c r="J12520" s="6"/>
    </row>
    <row r="12521" spans="1:10" ht="15" customHeight="1">
      <c r="A12521" s="6"/>
      <c r="B12521" s="6"/>
      <c r="C12521" s="5"/>
      <c r="D12521" s="5"/>
      <c r="E12521" s="5"/>
      <c r="H12521" s="6"/>
      <c r="I12521" s="6"/>
      <c r="J12521" s="6"/>
    </row>
    <row r="12522" spans="1:10" ht="15" customHeight="1">
      <c r="A12522" s="6"/>
      <c r="B12522" s="6"/>
      <c r="C12522" s="5"/>
      <c r="D12522" s="5"/>
      <c r="E12522" s="5"/>
      <c r="H12522" s="6"/>
      <c r="I12522" s="6"/>
      <c r="J12522" s="6"/>
    </row>
    <row r="12523" spans="1:10" ht="15" customHeight="1">
      <c r="A12523" s="6"/>
      <c r="B12523" s="6"/>
      <c r="C12523" s="5"/>
      <c r="D12523" s="5"/>
      <c r="E12523" s="5"/>
      <c r="H12523" s="6"/>
      <c r="I12523" s="6"/>
      <c r="J12523" s="6"/>
    </row>
    <row r="12524" spans="1:10" ht="15" customHeight="1">
      <c r="A12524" s="6"/>
      <c r="B12524" s="6"/>
      <c r="C12524" s="5"/>
      <c r="D12524" s="5"/>
      <c r="E12524" s="5"/>
      <c r="H12524" s="6"/>
      <c r="I12524" s="6"/>
      <c r="J12524" s="6"/>
    </row>
    <row r="12525" spans="1:10" ht="15" customHeight="1">
      <c r="A12525" s="6"/>
      <c r="B12525" s="6"/>
      <c r="C12525" s="5"/>
      <c r="D12525" s="5"/>
      <c r="E12525" s="5"/>
      <c r="H12525" s="6"/>
      <c r="I12525" s="6"/>
      <c r="J12525" s="6"/>
    </row>
    <row r="12526" spans="1:10" ht="15" customHeight="1">
      <c r="A12526" s="6"/>
      <c r="B12526" s="6"/>
      <c r="C12526" s="5"/>
      <c r="D12526" s="5"/>
      <c r="E12526" s="5"/>
      <c r="H12526" s="6"/>
      <c r="I12526" s="6"/>
      <c r="J12526" s="6"/>
    </row>
    <row r="12527" spans="1:10" ht="15" customHeight="1">
      <c r="A12527" s="6"/>
      <c r="B12527" s="6"/>
      <c r="C12527" s="5"/>
      <c r="D12527" s="5"/>
      <c r="E12527" s="5"/>
      <c r="H12527" s="6"/>
      <c r="I12527" s="6"/>
      <c r="J12527" s="6"/>
    </row>
    <row r="12528" spans="1:10" ht="15" customHeight="1">
      <c r="A12528" s="6"/>
      <c r="B12528" s="6"/>
      <c r="C12528" s="5"/>
      <c r="D12528" s="5"/>
      <c r="E12528" s="5"/>
      <c r="H12528" s="6"/>
      <c r="I12528" s="6"/>
      <c r="J12528" s="6"/>
    </row>
    <row r="12529" spans="1:10" ht="15" customHeight="1">
      <c r="A12529" s="6"/>
      <c r="B12529" s="6"/>
      <c r="C12529" s="5"/>
      <c r="D12529" s="5"/>
      <c r="E12529" s="5"/>
      <c r="H12529" s="6"/>
      <c r="I12529" s="6"/>
      <c r="J12529" s="6"/>
    </row>
    <row r="12530" spans="1:10" ht="15" customHeight="1">
      <c r="A12530" s="6"/>
      <c r="B12530" s="6"/>
      <c r="C12530" s="5"/>
      <c r="D12530" s="5"/>
      <c r="E12530" s="5"/>
      <c r="H12530" s="6"/>
      <c r="I12530" s="6"/>
      <c r="J12530" s="6"/>
    </row>
    <row r="12531" spans="1:10" ht="15" customHeight="1">
      <c r="A12531" s="6"/>
      <c r="B12531" s="6"/>
      <c r="C12531" s="5"/>
      <c r="D12531" s="5"/>
      <c r="E12531" s="5"/>
      <c r="H12531" s="6"/>
      <c r="I12531" s="6"/>
      <c r="J12531" s="6"/>
    </row>
    <row r="12532" spans="1:10" ht="15" customHeight="1">
      <c r="A12532" s="6"/>
      <c r="B12532" s="6"/>
      <c r="C12532" s="5"/>
      <c r="D12532" s="5"/>
      <c r="E12532" s="5"/>
      <c r="H12532" s="6"/>
      <c r="I12532" s="6"/>
      <c r="J12532" s="6"/>
    </row>
    <row r="12533" spans="1:10" ht="15" customHeight="1">
      <c r="A12533" s="6"/>
      <c r="B12533" s="6"/>
      <c r="C12533" s="5"/>
      <c r="D12533" s="5"/>
      <c r="E12533" s="5"/>
      <c r="H12533" s="6"/>
      <c r="I12533" s="6"/>
      <c r="J12533" s="6"/>
    </row>
    <row r="12534" spans="1:10" ht="15" customHeight="1">
      <c r="A12534" s="6"/>
      <c r="B12534" s="6"/>
      <c r="C12534" s="5"/>
      <c r="D12534" s="5"/>
      <c r="E12534" s="5"/>
      <c r="H12534" s="6"/>
      <c r="I12534" s="6"/>
      <c r="J12534" s="6"/>
    </row>
    <row r="12535" spans="1:10" ht="15" customHeight="1">
      <c r="A12535" s="6"/>
      <c r="B12535" s="6"/>
      <c r="C12535" s="5"/>
      <c r="D12535" s="5"/>
      <c r="E12535" s="5"/>
      <c r="H12535" s="6"/>
      <c r="I12535" s="6"/>
      <c r="J12535" s="6"/>
    </row>
    <row r="12536" spans="1:10" ht="15" customHeight="1">
      <c r="A12536" s="6"/>
      <c r="B12536" s="6"/>
      <c r="C12536" s="5"/>
      <c r="D12536" s="5"/>
      <c r="E12536" s="5"/>
      <c r="H12536" s="6"/>
      <c r="I12536" s="6"/>
      <c r="J12536" s="6"/>
    </row>
    <row r="12537" spans="1:10" ht="15" customHeight="1">
      <c r="A12537" s="6"/>
      <c r="B12537" s="6"/>
      <c r="C12537" s="5"/>
      <c r="D12537" s="5"/>
      <c r="E12537" s="5"/>
      <c r="H12537" s="6"/>
      <c r="I12537" s="6"/>
      <c r="J12537" s="6"/>
    </row>
    <row r="12538" spans="1:10" ht="15" customHeight="1">
      <c r="A12538" s="6"/>
      <c r="B12538" s="6"/>
      <c r="C12538" s="5"/>
      <c r="D12538" s="5"/>
      <c r="E12538" s="5"/>
      <c r="H12538" s="6"/>
      <c r="I12538" s="6"/>
      <c r="J12538" s="6"/>
    </row>
    <row r="12539" spans="1:10" ht="15" customHeight="1">
      <c r="A12539" s="6"/>
      <c r="B12539" s="6"/>
      <c r="C12539" s="5"/>
      <c r="D12539" s="5"/>
      <c r="E12539" s="5"/>
      <c r="H12539" s="6"/>
      <c r="I12539" s="6"/>
      <c r="J12539" s="6"/>
    </row>
    <row r="12540" spans="1:10" ht="15" customHeight="1">
      <c r="A12540" s="6"/>
      <c r="B12540" s="6"/>
      <c r="C12540" s="5"/>
      <c r="D12540" s="5"/>
      <c r="E12540" s="5"/>
      <c r="H12540" s="6"/>
      <c r="I12540" s="6"/>
      <c r="J12540" s="6"/>
    </row>
    <row r="12541" spans="1:10" ht="15" customHeight="1">
      <c r="A12541" s="6"/>
      <c r="B12541" s="6"/>
      <c r="C12541" s="5"/>
      <c r="D12541" s="5"/>
      <c r="E12541" s="5"/>
      <c r="H12541" s="6"/>
      <c r="I12541" s="6"/>
      <c r="J12541" s="6"/>
    </row>
    <row r="12542" spans="1:10" ht="15" customHeight="1">
      <c r="A12542" s="6"/>
      <c r="B12542" s="6"/>
      <c r="C12542" s="5"/>
      <c r="D12542" s="5"/>
      <c r="E12542" s="5"/>
      <c r="H12542" s="6"/>
      <c r="I12542" s="6"/>
      <c r="J12542" s="6"/>
    </row>
    <row r="12543" spans="1:10" ht="15" customHeight="1">
      <c r="A12543" s="6"/>
      <c r="B12543" s="6"/>
      <c r="C12543" s="5"/>
      <c r="D12543" s="5"/>
      <c r="E12543" s="5"/>
      <c r="H12543" s="6"/>
      <c r="I12543" s="6"/>
      <c r="J12543" s="6"/>
    </row>
    <row r="12544" spans="1:10" ht="15" customHeight="1">
      <c r="A12544" s="6"/>
      <c r="B12544" s="6"/>
      <c r="C12544" s="5"/>
      <c r="D12544" s="5"/>
      <c r="E12544" s="5"/>
      <c r="H12544" s="6"/>
      <c r="I12544" s="6"/>
      <c r="J12544" s="6"/>
    </row>
    <row r="12545" spans="1:10" ht="15" customHeight="1">
      <c r="A12545" s="6"/>
      <c r="B12545" s="6"/>
      <c r="C12545" s="5"/>
      <c r="D12545" s="5"/>
      <c r="E12545" s="5"/>
      <c r="H12545" s="6"/>
      <c r="I12545" s="6"/>
      <c r="J12545" s="6"/>
    </row>
    <row r="12546" spans="1:10" ht="15" customHeight="1">
      <c r="A12546" s="6"/>
      <c r="B12546" s="6"/>
      <c r="C12546" s="5"/>
      <c r="D12546" s="5"/>
      <c r="E12546" s="5"/>
      <c r="H12546" s="6"/>
      <c r="I12546" s="6"/>
      <c r="J12546" s="6"/>
    </row>
    <row r="12547" spans="1:10" ht="15" customHeight="1">
      <c r="A12547" s="6"/>
      <c r="B12547" s="6"/>
      <c r="C12547" s="5"/>
      <c r="D12547" s="5"/>
      <c r="E12547" s="5"/>
      <c r="H12547" s="6"/>
      <c r="I12547" s="6"/>
      <c r="J12547" s="6"/>
    </row>
    <row r="12548" spans="1:10" ht="15" customHeight="1">
      <c r="A12548" s="6"/>
      <c r="B12548" s="6"/>
      <c r="C12548" s="5"/>
      <c r="D12548" s="5"/>
      <c r="E12548" s="5"/>
      <c r="H12548" s="6"/>
      <c r="I12548" s="6"/>
      <c r="J12548" s="6"/>
    </row>
    <row r="12549" spans="1:10" ht="15" customHeight="1">
      <c r="A12549" s="6"/>
      <c r="B12549" s="6"/>
      <c r="C12549" s="5"/>
      <c r="D12549" s="5"/>
      <c r="E12549" s="5"/>
      <c r="H12549" s="6"/>
      <c r="I12549" s="6"/>
      <c r="J12549" s="6"/>
    </row>
    <row r="12550" spans="1:10" ht="15" customHeight="1">
      <c r="A12550" s="6"/>
      <c r="B12550" s="6"/>
      <c r="C12550" s="5"/>
      <c r="D12550" s="5"/>
      <c r="E12550" s="5"/>
      <c r="H12550" s="6"/>
      <c r="I12550" s="6"/>
      <c r="J12550" s="6"/>
    </row>
    <row r="12551" spans="1:10" ht="15" customHeight="1">
      <c r="A12551" s="6"/>
      <c r="B12551" s="6"/>
      <c r="C12551" s="5"/>
      <c r="D12551" s="5"/>
      <c r="E12551" s="5"/>
      <c r="H12551" s="6"/>
      <c r="I12551" s="6"/>
      <c r="J12551" s="6"/>
    </row>
    <row r="12552" spans="1:10" ht="15" customHeight="1">
      <c r="A12552" s="6"/>
      <c r="B12552" s="6"/>
      <c r="C12552" s="5"/>
      <c r="D12552" s="5"/>
      <c r="E12552" s="5"/>
      <c r="H12552" s="6"/>
      <c r="I12552" s="6"/>
      <c r="J12552" s="6"/>
    </row>
    <row r="12553" spans="1:10" ht="15" customHeight="1">
      <c r="A12553" s="6"/>
      <c r="B12553" s="6"/>
      <c r="C12553" s="5"/>
      <c r="D12553" s="5"/>
      <c r="E12553" s="5"/>
      <c r="H12553" s="6"/>
      <c r="I12553" s="6"/>
      <c r="J12553" s="6"/>
    </row>
    <row r="12554" spans="1:10" ht="15" customHeight="1">
      <c r="A12554" s="6"/>
      <c r="B12554" s="6"/>
      <c r="C12554" s="5"/>
      <c r="D12554" s="5"/>
      <c r="E12554" s="5"/>
      <c r="H12554" s="6"/>
      <c r="I12554" s="6"/>
      <c r="J12554" s="6"/>
    </row>
    <row r="12555" spans="1:10" ht="15" customHeight="1">
      <c r="A12555" s="6"/>
      <c r="B12555" s="6"/>
      <c r="C12555" s="5"/>
      <c r="D12555" s="5"/>
      <c r="E12555" s="5"/>
      <c r="H12555" s="6"/>
      <c r="I12555" s="6"/>
      <c r="J12555" s="6"/>
    </row>
    <row r="12556" spans="1:10" ht="15" customHeight="1">
      <c r="A12556" s="6"/>
      <c r="B12556" s="6"/>
      <c r="C12556" s="5"/>
      <c r="D12556" s="5"/>
      <c r="E12556" s="5"/>
      <c r="H12556" s="6"/>
      <c r="I12556" s="6"/>
      <c r="J12556" s="6"/>
    </row>
    <row r="12557" spans="1:10" ht="15" customHeight="1">
      <c r="A12557" s="6"/>
      <c r="B12557" s="6"/>
      <c r="C12557" s="5"/>
      <c r="D12557" s="5"/>
      <c r="E12557" s="5"/>
      <c r="H12557" s="6"/>
      <c r="I12557" s="6"/>
      <c r="J12557" s="6"/>
    </row>
    <row r="12558" spans="1:10" ht="15" customHeight="1">
      <c r="A12558" s="6"/>
      <c r="B12558" s="6"/>
      <c r="C12558" s="5"/>
      <c r="D12558" s="5"/>
      <c r="E12558" s="5"/>
      <c r="H12558" s="6"/>
      <c r="I12558" s="6"/>
      <c r="J12558" s="6"/>
    </row>
    <row r="12559" spans="1:10" ht="15" customHeight="1">
      <c r="A12559" s="6"/>
      <c r="B12559" s="6"/>
      <c r="C12559" s="5"/>
      <c r="D12559" s="5"/>
      <c r="E12559" s="5"/>
      <c r="H12559" s="6"/>
      <c r="I12559" s="6"/>
      <c r="J12559" s="6"/>
    </row>
    <row r="12560" spans="1:10" ht="15" customHeight="1">
      <c r="A12560" s="6"/>
      <c r="B12560" s="6"/>
      <c r="C12560" s="5"/>
      <c r="D12560" s="5"/>
      <c r="E12560" s="5"/>
      <c r="H12560" s="6"/>
      <c r="I12560" s="6"/>
      <c r="J12560" s="6"/>
    </row>
    <row r="12561" spans="1:10" ht="15" customHeight="1">
      <c r="A12561" s="6"/>
      <c r="B12561" s="6"/>
      <c r="C12561" s="5"/>
      <c r="D12561" s="5"/>
      <c r="E12561" s="5"/>
      <c r="H12561" s="6"/>
      <c r="I12561" s="6"/>
      <c r="J12561" s="6"/>
    </row>
    <row r="12562" spans="1:10" ht="15" customHeight="1">
      <c r="A12562" s="6"/>
      <c r="B12562" s="6"/>
      <c r="C12562" s="5"/>
      <c r="D12562" s="5"/>
      <c r="E12562" s="5"/>
      <c r="H12562" s="6"/>
      <c r="I12562" s="6"/>
      <c r="J12562" s="6"/>
    </row>
    <row r="12563" spans="1:10" ht="15" customHeight="1">
      <c r="A12563" s="6"/>
      <c r="B12563" s="6"/>
      <c r="C12563" s="5"/>
      <c r="D12563" s="5"/>
      <c r="E12563" s="5"/>
      <c r="H12563" s="6"/>
      <c r="I12563" s="6"/>
      <c r="J12563" s="6"/>
    </row>
    <row r="12564" spans="1:10" ht="15" customHeight="1">
      <c r="A12564" s="6"/>
      <c r="B12564" s="6"/>
      <c r="C12564" s="5"/>
      <c r="D12564" s="5"/>
      <c r="E12564" s="5"/>
      <c r="H12564" s="6"/>
      <c r="I12564" s="6"/>
      <c r="J12564" s="6"/>
    </row>
    <row r="12565" spans="1:10" ht="15" customHeight="1">
      <c r="A12565" s="6"/>
      <c r="B12565" s="6"/>
      <c r="C12565" s="5"/>
      <c r="D12565" s="5"/>
      <c r="E12565" s="5"/>
      <c r="H12565" s="6"/>
      <c r="I12565" s="6"/>
      <c r="J12565" s="6"/>
    </row>
    <row r="12566" spans="1:10" ht="15" customHeight="1">
      <c r="A12566" s="6"/>
      <c r="B12566" s="6"/>
      <c r="C12566" s="5"/>
      <c r="D12566" s="5"/>
      <c r="E12566" s="5"/>
      <c r="H12566" s="6"/>
      <c r="I12566" s="6"/>
      <c r="J12566" s="6"/>
    </row>
    <row r="12567" spans="1:10" ht="15" customHeight="1">
      <c r="A12567" s="6"/>
      <c r="B12567" s="6"/>
      <c r="C12567" s="5"/>
      <c r="D12567" s="5"/>
      <c r="E12567" s="5"/>
      <c r="H12567" s="6"/>
      <c r="I12567" s="6"/>
      <c r="J12567" s="6"/>
    </row>
    <row r="12568" spans="1:10" ht="15" customHeight="1">
      <c r="A12568" s="6"/>
      <c r="B12568" s="6"/>
      <c r="C12568" s="5"/>
      <c r="D12568" s="5"/>
      <c r="E12568" s="5"/>
      <c r="H12568" s="6"/>
      <c r="I12568" s="6"/>
      <c r="J12568" s="6"/>
    </row>
    <row r="12569" spans="1:10" ht="15" customHeight="1">
      <c r="A12569" s="6"/>
      <c r="B12569" s="6"/>
      <c r="C12569" s="5"/>
      <c r="D12569" s="5"/>
      <c r="E12569" s="5"/>
      <c r="H12569" s="6"/>
      <c r="I12569" s="6"/>
      <c r="J12569" s="6"/>
    </row>
    <row r="12570" spans="1:10" ht="15" customHeight="1">
      <c r="A12570" s="6"/>
      <c r="B12570" s="6"/>
      <c r="C12570" s="5"/>
      <c r="D12570" s="5"/>
      <c r="E12570" s="5"/>
      <c r="H12570" s="6"/>
      <c r="I12570" s="6"/>
      <c r="J12570" s="6"/>
    </row>
    <row r="12571" spans="1:10" ht="15" customHeight="1">
      <c r="A12571" s="6"/>
      <c r="B12571" s="6"/>
      <c r="C12571" s="5"/>
      <c r="D12571" s="5"/>
      <c r="E12571" s="5"/>
      <c r="H12571" s="6"/>
      <c r="I12571" s="6"/>
      <c r="J12571" s="6"/>
    </row>
    <row r="12572" spans="1:10" ht="15" customHeight="1">
      <c r="A12572" s="6"/>
      <c r="B12572" s="6"/>
      <c r="C12572" s="5"/>
      <c r="D12572" s="5"/>
      <c r="E12572" s="5"/>
      <c r="H12572" s="6"/>
      <c r="I12572" s="6"/>
      <c r="J12572" s="6"/>
    </row>
    <row r="12573" spans="1:10" ht="15" customHeight="1">
      <c r="A12573" s="6"/>
      <c r="B12573" s="6"/>
      <c r="C12573" s="5"/>
      <c r="D12573" s="5"/>
      <c r="E12573" s="5"/>
      <c r="H12573" s="6"/>
      <c r="I12573" s="6"/>
      <c r="J12573" s="6"/>
    </row>
    <row r="12574" spans="1:10" ht="15" customHeight="1">
      <c r="A12574" s="6"/>
      <c r="B12574" s="6"/>
      <c r="C12574" s="5"/>
      <c r="D12574" s="5"/>
      <c r="E12574" s="5"/>
      <c r="H12574" s="6"/>
      <c r="I12574" s="6"/>
      <c r="J12574" s="6"/>
    </row>
    <row r="12575" spans="1:10" ht="15" customHeight="1">
      <c r="A12575" s="6"/>
      <c r="B12575" s="6"/>
      <c r="C12575" s="5"/>
      <c r="D12575" s="5"/>
      <c r="E12575" s="5"/>
      <c r="H12575" s="6"/>
      <c r="I12575" s="6"/>
      <c r="J12575" s="6"/>
    </row>
    <row r="12576" spans="1:10" ht="15" customHeight="1">
      <c r="A12576" s="6"/>
      <c r="B12576" s="6"/>
      <c r="C12576" s="5"/>
      <c r="D12576" s="5"/>
      <c r="E12576" s="5"/>
      <c r="H12576" s="6"/>
      <c r="I12576" s="6"/>
      <c r="J12576" s="6"/>
    </row>
    <row r="12577" spans="1:10" ht="15" customHeight="1">
      <c r="A12577" s="6"/>
      <c r="B12577" s="6"/>
      <c r="C12577" s="5"/>
      <c r="D12577" s="5"/>
      <c r="E12577" s="5"/>
      <c r="H12577" s="6"/>
      <c r="I12577" s="6"/>
      <c r="J12577" s="6"/>
    </row>
    <row r="12578" spans="1:10" ht="15" customHeight="1">
      <c r="A12578" s="6"/>
      <c r="B12578" s="6"/>
      <c r="C12578" s="5"/>
      <c r="D12578" s="5"/>
      <c r="E12578" s="5"/>
      <c r="H12578" s="6"/>
      <c r="I12578" s="6"/>
      <c r="J12578" s="6"/>
    </row>
    <row r="12579" spans="1:10" ht="15" customHeight="1">
      <c r="A12579" s="6"/>
      <c r="B12579" s="6"/>
      <c r="C12579" s="5"/>
      <c r="D12579" s="5"/>
      <c r="E12579" s="5"/>
      <c r="H12579" s="6"/>
      <c r="I12579" s="6"/>
      <c r="J12579" s="6"/>
    </row>
    <row r="12580" spans="1:10" ht="15" customHeight="1">
      <c r="A12580" s="6"/>
      <c r="B12580" s="6"/>
      <c r="C12580" s="5"/>
      <c r="D12580" s="5"/>
      <c r="E12580" s="5"/>
      <c r="H12580" s="6"/>
      <c r="I12580" s="6"/>
      <c r="J12580" s="6"/>
    </row>
    <row r="12581" spans="1:10" ht="15" customHeight="1">
      <c r="A12581" s="6"/>
      <c r="B12581" s="6"/>
      <c r="C12581" s="5"/>
      <c r="D12581" s="5"/>
      <c r="E12581" s="5"/>
      <c r="H12581" s="6"/>
      <c r="I12581" s="6"/>
      <c r="J12581" s="6"/>
    </row>
    <row r="12582" spans="1:10" ht="15" customHeight="1">
      <c r="A12582" s="6"/>
      <c r="B12582" s="6"/>
      <c r="C12582" s="5"/>
      <c r="D12582" s="5"/>
      <c r="E12582" s="5"/>
      <c r="H12582" s="6"/>
      <c r="I12582" s="6"/>
      <c r="J12582" s="6"/>
    </row>
    <row r="12583" spans="1:10" ht="15" customHeight="1">
      <c r="A12583" s="6"/>
      <c r="B12583" s="6"/>
      <c r="C12583" s="5"/>
      <c r="D12583" s="5"/>
      <c r="E12583" s="5"/>
      <c r="H12583" s="6"/>
      <c r="I12583" s="6"/>
      <c r="J12583" s="6"/>
    </row>
    <row r="12584" spans="1:10" ht="15" customHeight="1">
      <c r="A12584" s="6"/>
      <c r="B12584" s="6"/>
      <c r="C12584" s="5"/>
      <c r="D12584" s="5"/>
      <c r="E12584" s="5"/>
      <c r="H12584" s="6"/>
      <c r="I12584" s="6"/>
      <c r="J12584" s="6"/>
    </row>
    <row r="12585" spans="1:10" ht="15" customHeight="1">
      <c r="A12585" s="6"/>
      <c r="B12585" s="6"/>
      <c r="C12585" s="5"/>
      <c r="D12585" s="5"/>
      <c r="E12585" s="5"/>
      <c r="H12585" s="6"/>
      <c r="I12585" s="6"/>
      <c r="J12585" s="6"/>
    </row>
    <row r="12586" spans="1:10" ht="15" customHeight="1">
      <c r="A12586" s="6"/>
      <c r="B12586" s="6"/>
      <c r="C12586" s="5"/>
      <c r="D12586" s="5"/>
      <c r="E12586" s="5"/>
      <c r="H12586" s="6"/>
      <c r="I12586" s="6"/>
      <c r="J12586" s="6"/>
    </row>
    <row r="12587" spans="1:10" ht="15" customHeight="1">
      <c r="A12587" s="6"/>
      <c r="B12587" s="6"/>
      <c r="C12587" s="5"/>
      <c r="D12587" s="5"/>
      <c r="E12587" s="5"/>
      <c r="H12587" s="6"/>
      <c r="I12587" s="6"/>
      <c r="J12587" s="6"/>
    </row>
    <row r="12588" spans="1:10" ht="15" customHeight="1">
      <c r="A12588" s="6"/>
      <c r="B12588" s="6"/>
      <c r="C12588" s="5"/>
      <c r="D12588" s="5"/>
      <c r="E12588" s="5"/>
      <c r="H12588" s="6"/>
      <c r="I12588" s="6"/>
      <c r="J12588" s="6"/>
    </row>
    <row r="12589" spans="1:10" ht="15" customHeight="1">
      <c r="A12589" s="6"/>
      <c r="B12589" s="6"/>
      <c r="C12589" s="5"/>
      <c r="D12589" s="5"/>
      <c r="E12589" s="5"/>
      <c r="H12589" s="6"/>
      <c r="I12589" s="6"/>
      <c r="J12589" s="6"/>
    </row>
    <row r="12590" spans="1:10" ht="15" customHeight="1">
      <c r="A12590" s="6"/>
      <c r="B12590" s="6"/>
      <c r="C12590" s="5"/>
      <c r="D12590" s="5"/>
      <c r="E12590" s="5"/>
      <c r="H12590" s="6"/>
      <c r="I12590" s="6"/>
      <c r="J12590" s="6"/>
    </row>
    <row r="12591" spans="1:10" ht="15" customHeight="1">
      <c r="A12591" s="6"/>
      <c r="B12591" s="6"/>
      <c r="C12591" s="5"/>
      <c r="D12591" s="5"/>
      <c r="E12591" s="5"/>
      <c r="H12591" s="6"/>
      <c r="I12591" s="6"/>
      <c r="J12591" s="6"/>
    </row>
    <row r="12592" spans="1:10" ht="15" customHeight="1">
      <c r="A12592" s="6"/>
      <c r="B12592" s="6"/>
      <c r="C12592" s="5"/>
      <c r="D12592" s="5"/>
      <c r="E12592" s="5"/>
      <c r="H12592" s="6"/>
      <c r="I12592" s="6"/>
      <c r="J12592" s="6"/>
    </row>
    <row r="12593" spans="1:10" ht="15" customHeight="1">
      <c r="A12593" s="6"/>
      <c r="B12593" s="6"/>
      <c r="C12593" s="5"/>
      <c r="D12593" s="5"/>
      <c r="E12593" s="5"/>
      <c r="H12593" s="6"/>
      <c r="I12593" s="6"/>
      <c r="J12593" s="6"/>
    </row>
    <row r="12594" spans="1:10" ht="15" customHeight="1">
      <c r="A12594" s="6"/>
      <c r="B12594" s="6"/>
      <c r="C12594" s="5"/>
      <c r="D12594" s="5"/>
      <c r="E12594" s="5"/>
      <c r="H12594" s="6"/>
      <c r="I12594" s="6"/>
      <c r="J12594" s="6"/>
    </row>
    <row r="12595" spans="1:10" ht="15" customHeight="1">
      <c r="A12595" s="6"/>
      <c r="B12595" s="6"/>
      <c r="C12595" s="5"/>
      <c r="D12595" s="5"/>
      <c r="E12595" s="5"/>
      <c r="H12595" s="6"/>
      <c r="I12595" s="6"/>
      <c r="J12595" s="6"/>
    </row>
    <row r="12596" spans="1:10" ht="15" customHeight="1">
      <c r="A12596" s="6"/>
      <c r="B12596" s="6"/>
      <c r="C12596" s="5"/>
      <c r="D12596" s="5"/>
      <c r="E12596" s="5"/>
      <c r="H12596" s="6"/>
      <c r="I12596" s="6"/>
      <c r="J12596" s="6"/>
    </row>
    <row r="12597" spans="1:10" ht="15" customHeight="1">
      <c r="A12597" s="6"/>
      <c r="B12597" s="6"/>
      <c r="C12597" s="5"/>
      <c r="D12597" s="5"/>
      <c r="E12597" s="5"/>
      <c r="H12597" s="6"/>
      <c r="I12597" s="6"/>
      <c r="J12597" s="6"/>
    </row>
    <row r="12598" spans="1:10" ht="15" customHeight="1">
      <c r="A12598" s="6"/>
      <c r="B12598" s="6"/>
      <c r="C12598" s="5"/>
      <c r="D12598" s="5"/>
      <c r="E12598" s="5"/>
      <c r="H12598" s="6"/>
      <c r="I12598" s="6"/>
      <c r="J12598" s="6"/>
    </row>
    <row r="12599" spans="1:10" ht="15" customHeight="1">
      <c r="A12599" s="6"/>
      <c r="B12599" s="6"/>
      <c r="C12599" s="5"/>
      <c r="D12599" s="5"/>
      <c r="E12599" s="5"/>
      <c r="H12599" s="6"/>
      <c r="I12599" s="6"/>
      <c r="J12599" s="6"/>
    </row>
    <row r="12600" spans="1:10" ht="15" customHeight="1">
      <c r="A12600" s="6"/>
      <c r="B12600" s="6"/>
      <c r="C12600" s="5"/>
      <c r="D12600" s="5"/>
      <c r="E12600" s="5"/>
      <c r="H12600" s="6"/>
      <c r="I12600" s="6"/>
      <c r="J12600" s="6"/>
    </row>
    <row r="12601" spans="1:10" ht="15" customHeight="1">
      <c r="A12601" s="6"/>
      <c r="B12601" s="6"/>
      <c r="C12601" s="5"/>
      <c r="D12601" s="5"/>
      <c r="E12601" s="5"/>
      <c r="H12601" s="6"/>
      <c r="I12601" s="6"/>
      <c r="J12601" s="6"/>
    </row>
    <row r="12602" spans="1:10" ht="15" customHeight="1">
      <c r="A12602" s="6"/>
      <c r="B12602" s="6"/>
      <c r="C12602" s="5"/>
      <c r="D12602" s="5"/>
      <c r="E12602" s="5"/>
      <c r="H12602" s="6"/>
      <c r="I12602" s="6"/>
      <c r="J12602" s="6"/>
    </row>
    <row r="12603" spans="1:10" ht="15" customHeight="1">
      <c r="A12603" s="6"/>
      <c r="B12603" s="6"/>
      <c r="C12603" s="5"/>
      <c r="D12603" s="5"/>
      <c r="E12603" s="5"/>
      <c r="H12603" s="6"/>
      <c r="I12603" s="6"/>
      <c r="J12603" s="6"/>
    </row>
    <row r="12604" spans="1:10" ht="15" customHeight="1">
      <c r="A12604" s="6"/>
      <c r="B12604" s="6"/>
      <c r="C12604" s="5"/>
      <c r="D12604" s="5"/>
      <c r="E12604" s="5"/>
      <c r="H12604" s="6"/>
      <c r="I12604" s="6"/>
      <c r="J12604" s="6"/>
    </row>
    <row r="12605" spans="1:10" ht="15" customHeight="1">
      <c r="A12605" s="6"/>
      <c r="B12605" s="6"/>
      <c r="C12605" s="5"/>
      <c r="D12605" s="5"/>
      <c r="E12605" s="5"/>
      <c r="H12605" s="6"/>
      <c r="I12605" s="6"/>
      <c r="J12605" s="6"/>
    </row>
    <row r="12606" spans="1:10" ht="15" customHeight="1">
      <c r="A12606" s="6"/>
      <c r="B12606" s="6"/>
      <c r="C12606" s="5"/>
      <c r="D12606" s="5"/>
      <c r="E12606" s="5"/>
      <c r="H12606" s="6"/>
      <c r="I12606" s="6"/>
      <c r="J12606" s="6"/>
    </row>
    <row r="12607" spans="1:10" ht="15" customHeight="1">
      <c r="A12607" s="6"/>
      <c r="B12607" s="6"/>
      <c r="C12607" s="5"/>
      <c r="D12607" s="5"/>
      <c r="E12607" s="5"/>
      <c r="H12607" s="6"/>
      <c r="I12607" s="6"/>
      <c r="J12607" s="6"/>
    </row>
    <row r="12608" spans="1:10" ht="15" customHeight="1">
      <c r="A12608" s="6"/>
      <c r="B12608" s="6"/>
      <c r="C12608" s="5"/>
      <c r="D12608" s="5"/>
      <c r="E12608" s="5"/>
      <c r="H12608" s="6"/>
      <c r="I12608" s="6"/>
      <c r="J12608" s="6"/>
    </row>
    <row r="12609" spans="1:10" ht="15" customHeight="1">
      <c r="A12609" s="6"/>
      <c r="B12609" s="6"/>
      <c r="C12609" s="5"/>
      <c r="D12609" s="5"/>
      <c r="E12609" s="5"/>
      <c r="H12609" s="6"/>
      <c r="I12609" s="6"/>
      <c r="J12609" s="6"/>
    </row>
    <row r="12610" spans="1:10" ht="15" customHeight="1">
      <c r="A12610" s="6"/>
      <c r="B12610" s="6"/>
      <c r="C12610" s="5"/>
      <c r="D12610" s="5"/>
      <c r="E12610" s="5"/>
      <c r="H12610" s="6"/>
      <c r="I12610" s="6"/>
      <c r="J12610" s="6"/>
    </row>
    <row r="12611" spans="1:10" ht="15" customHeight="1">
      <c r="A12611" s="6"/>
      <c r="B12611" s="6"/>
      <c r="C12611" s="5"/>
      <c r="D12611" s="5"/>
      <c r="E12611" s="5"/>
      <c r="H12611" s="6"/>
      <c r="I12611" s="6"/>
      <c r="J12611" s="6"/>
    </row>
    <row r="12612" spans="1:10" ht="15" customHeight="1">
      <c r="A12612" s="6"/>
      <c r="B12612" s="6"/>
      <c r="C12612" s="5"/>
      <c r="D12612" s="5"/>
      <c r="E12612" s="5"/>
      <c r="H12612" s="6"/>
      <c r="I12612" s="6"/>
      <c r="J12612" s="6"/>
    </row>
    <row r="12613" spans="1:10" ht="15" customHeight="1">
      <c r="A12613" s="6"/>
      <c r="B12613" s="6"/>
      <c r="C12613" s="5"/>
      <c r="D12613" s="5"/>
      <c r="E12613" s="5"/>
      <c r="H12613" s="6"/>
      <c r="I12613" s="6"/>
      <c r="J12613" s="6"/>
    </row>
    <row r="12614" spans="1:10" ht="15" customHeight="1">
      <c r="A12614" s="6"/>
      <c r="B12614" s="6"/>
      <c r="C12614" s="5"/>
      <c r="D12614" s="5"/>
      <c r="E12614" s="5"/>
      <c r="H12614" s="6"/>
      <c r="I12614" s="6"/>
      <c r="J12614" s="6"/>
    </row>
    <row r="12615" spans="1:10" ht="15" customHeight="1">
      <c r="A12615" s="6"/>
      <c r="B12615" s="6"/>
      <c r="C12615" s="5"/>
      <c r="D12615" s="5"/>
      <c r="E12615" s="5"/>
      <c r="H12615" s="6"/>
      <c r="I12615" s="6"/>
      <c r="J12615" s="6"/>
    </row>
    <row r="12616" spans="1:10" ht="15" customHeight="1">
      <c r="A12616" s="6"/>
      <c r="B12616" s="6"/>
      <c r="C12616" s="5"/>
      <c r="D12616" s="5"/>
      <c r="E12616" s="5"/>
      <c r="H12616" s="6"/>
      <c r="I12616" s="6"/>
      <c r="J12616" s="6"/>
    </row>
    <row r="12617" spans="1:10" ht="15" customHeight="1">
      <c r="A12617" s="6"/>
      <c r="B12617" s="6"/>
      <c r="C12617" s="5"/>
      <c r="D12617" s="5"/>
      <c r="E12617" s="5"/>
      <c r="H12617" s="6"/>
      <c r="I12617" s="6"/>
      <c r="J12617" s="6"/>
    </row>
    <row r="12618" spans="1:10" ht="15" customHeight="1">
      <c r="A12618" s="6"/>
      <c r="B12618" s="6"/>
      <c r="C12618" s="5"/>
      <c r="D12618" s="5"/>
      <c r="E12618" s="5"/>
      <c r="H12618" s="6"/>
      <c r="I12618" s="6"/>
      <c r="J12618" s="6"/>
    </row>
    <row r="12619" spans="1:10" ht="15" customHeight="1">
      <c r="A12619" s="6"/>
      <c r="B12619" s="6"/>
      <c r="C12619" s="5"/>
      <c r="D12619" s="5"/>
      <c r="E12619" s="5"/>
      <c r="H12619" s="6"/>
      <c r="I12619" s="6"/>
      <c r="J12619" s="6"/>
    </row>
    <row r="12620" spans="1:10" ht="15" customHeight="1">
      <c r="A12620" s="6"/>
      <c r="B12620" s="6"/>
      <c r="C12620" s="5"/>
      <c r="D12620" s="5"/>
      <c r="E12620" s="5"/>
      <c r="H12620" s="6"/>
      <c r="I12620" s="6"/>
      <c r="J12620" s="6"/>
    </row>
    <row r="12621" spans="1:10" ht="15" customHeight="1">
      <c r="A12621" s="6"/>
      <c r="B12621" s="6"/>
      <c r="C12621" s="5"/>
      <c r="D12621" s="5"/>
      <c r="E12621" s="5"/>
      <c r="H12621" s="6"/>
      <c r="I12621" s="6"/>
      <c r="J12621" s="6"/>
    </row>
    <row r="12622" spans="1:10" ht="15" customHeight="1">
      <c r="A12622" s="6"/>
      <c r="B12622" s="6"/>
      <c r="C12622" s="5"/>
      <c r="D12622" s="5"/>
      <c r="E12622" s="5"/>
      <c r="H12622" s="6"/>
      <c r="I12622" s="6"/>
      <c r="J12622" s="6"/>
    </row>
    <row r="12623" spans="1:10" ht="15" customHeight="1">
      <c r="A12623" s="6"/>
      <c r="B12623" s="6"/>
      <c r="C12623" s="5"/>
      <c r="D12623" s="5"/>
      <c r="E12623" s="5"/>
      <c r="H12623" s="6"/>
      <c r="I12623" s="6"/>
      <c r="J12623" s="6"/>
    </row>
    <row r="12624" spans="1:10" ht="15" customHeight="1">
      <c r="A12624" s="6"/>
      <c r="B12624" s="6"/>
      <c r="C12624" s="5"/>
      <c r="D12624" s="5"/>
      <c r="E12624" s="5"/>
      <c r="H12624" s="6"/>
      <c r="I12624" s="6"/>
      <c r="J12624" s="6"/>
    </row>
    <row r="12625" spans="1:10" ht="15" customHeight="1">
      <c r="A12625" s="6"/>
      <c r="B12625" s="6"/>
      <c r="C12625" s="5"/>
      <c r="D12625" s="5"/>
      <c r="E12625" s="5"/>
      <c r="H12625" s="6"/>
      <c r="I12625" s="6"/>
      <c r="J12625" s="6"/>
    </row>
    <row r="12626" spans="1:10" ht="15" customHeight="1">
      <c r="A12626" s="6"/>
      <c r="B12626" s="6"/>
      <c r="C12626" s="5"/>
      <c r="D12626" s="5"/>
      <c r="E12626" s="5"/>
      <c r="H12626" s="6"/>
      <c r="I12626" s="6"/>
      <c r="J12626" s="6"/>
    </row>
    <row r="12627" spans="1:10" ht="15" customHeight="1">
      <c r="A12627" s="6"/>
      <c r="B12627" s="6"/>
      <c r="C12627" s="5"/>
      <c r="D12627" s="5"/>
      <c r="E12627" s="5"/>
      <c r="H12627" s="6"/>
      <c r="I12627" s="6"/>
      <c r="J12627" s="6"/>
    </row>
    <row r="12628" spans="1:10" ht="15" customHeight="1">
      <c r="A12628" s="6"/>
      <c r="B12628" s="6"/>
      <c r="C12628" s="5"/>
      <c r="D12628" s="5"/>
      <c r="E12628" s="5"/>
      <c r="H12628" s="6"/>
      <c r="I12628" s="6"/>
      <c r="J12628" s="6"/>
    </row>
    <row r="12629" spans="1:10" ht="15" customHeight="1">
      <c r="A12629" s="6"/>
      <c r="B12629" s="6"/>
      <c r="C12629" s="5"/>
      <c r="D12629" s="5"/>
      <c r="E12629" s="5"/>
      <c r="H12629" s="6"/>
      <c r="I12629" s="6"/>
      <c r="J12629" s="6"/>
    </row>
    <row r="12630" spans="1:10" ht="15" customHeight="1">
      <c r="A12630" s="6"/>
      <c r="B12630" s="6"/>
      <c r="C12630" s="5"/>
      <c r="D12630" s="5"/>
      <c r="E12630" s="5"/>
      <c r="H12630" s="6"/>
      <c r="I12630" s="6"/>
      <c r="J12630" s="6"/>
    </row>
    <row r="12631" spans="1:10" ht="15" customHeight="1">
      <c r="A12631" s="6"/>
      <c r="B12631" s="6"/>
      <c r="C12631" s="5"/>
      <c r="D12631" s="5"/>
      <c r="E12631" s="5"/>
      <c r="H12631" s="6"/>
      <c r="I12631" s="6"/>
      <c r="J12631" s="6"/>
    </row>
    <row r="12632" spans="1:10" ht="15" customHeight="1">
      <c r="A12632" s="6"/>
      <c r="B12632" s="6"/>
      <c r="C12632" s="5"/>
      <c r="D12632" s="5"/>
      <c r="E12632" s="5"/>
      <c r="H12632" s="6"/>
      <c r="I12632" s="6"/>
      <c r="J12632" s="6"/>
    </row>
    <row r="12633" spans="1:10" ht="15" customHeight="1">
      <c r="A12633" s="6"/>
      <c r="B12633" s="6"/>
      <c r="C12633" s="5"/>
      <c r="D12633" s="5"/>
      <c r="E12633" s="5"/>
      <c r="H12633" s="6"/>
      <c r="I12633" s="6"/>
      <c r="J12633" s="6"/>
    </row>
    <row r="12634" spans="1:10" ht="15" customHeight="1">
      <c r="A12634" s="6"/>
      <c r="B12634" s="6"/>
      <c r="C12634" s="5"/>
      <c r="D12634" s="5"/>
      <c r="E12634" s="5"/>
      <c r="H12634" s="6"/>
      <c r="I12634" s="6"/>
      <c r="J12634" s="6"/>
    </row>
    <row r="12635" spans="1:10" ht="15" customHeight="1">
      <c r="A12635" s="6"/>
      <c r="B12635" s="6"/>
      <c r="C12635" s="5"/>
      <c r="D12635" s="5"/>
      <c r="E12635" s="5"/>
      <c r="H12635" s="6"/>
      <c r="I12635" s="6"/>
      <c r="J12635" s="6"/>
    </row>
    <row r="12636" spans="1:10" ht="15" customHeight="1">
      <c r="A12636" s="6"/>
      <c r="B12636" s="6"/>
      <c r="C12636" s="5"/>
      <c r="D12636" s="5"/>
      <c r="E12636" s="5"/>
      <c r="H12636" s="6"/>
      <c r="I12636" s="6"/>
      <c r="J12636" s="6"/>
    </row>
    <row r="12637" spans="1:10" ht="15" customHeight="1">
      <c r="A12637" s="6"/>
      <c r="B12637" s="6"/>
      <c r="C12637" s="5"/>
      <c r="D12637" s="5"/>
      <c r="E12637" s="5"/>
      <c r="H12637" s="6"/>
      <c r="I12637" s="6"/>
      <c r="J12637" s="6"/>
    </row>
    <row r="12638" spans="1:10" ht="15" customHeight="1">
      <c r="A12638" s="6"/>
      <c r="B12638" s="6"/>
      <c r="C12638" s="5"/>
      <c r="D12638" s="5"/>
      <c r="E12638" s="5"/>
      <c r="H12638" s="6"/>
      <c r="I12638" s="6"/>
      <c r="J12638" s="6"/>
    </row>
    <row r="12639" spans="1:10" ht="15" customHeight="1">
      <c r="A12639" s="6"/>
      <c r="B12639" s="6"/>
      <c r="C12639" s="5"/>
      <c r="D12639" s="5"/>
      <c r="E12639" s="5"/>
      <c r="H12639" s="6"/>
      <c r="I12639" s="6"/>
      <c r="J12639" s="6"/>
    </row>
    <row r="12640" spans="1:10" ht="15" customHeight="1">
      <c r="A12640" s="6"/>
      <c r="B12640" s="6"/>
      <c r="C12640" s="5"/>
      <c r="D12640" s="5"/>
      <c r="E12640" s="5"/>
      <c r="H12640" s="6"/>
      <c r="I12640" s="6"/>
      <c r="J12640" s="6"/>
    </row>
    <row r="12641" spans="1:10" ht="15" customHeight="1">
      <c r="A12641" s="6"/>
      <c r="B12641" s="6"/>
      <c r="C12641" s="5"/>
      <c r="D12641" s="5"/>
      <c r="E12641" s="5"/>
      <c r="H12641" s="6"/>
      <c r="I12641" s="6"/>
      <c r="J12641" s="6"/>
    </row>
    <row r="12642" spans="1:10" ht="15" customHeight="1">
      <c r="A12642" s="6"/>
      <c r="B12642" s="6"/>
      <c r="C12642" s="5"/>
      <c r="D12642" s="5"/>
      <c r="E12642" s="5"/>
      <c r="H12642" s="6"/>
      <c r="I12642" s="6"/>
      <c r="J12642" s="6"/>
    </row>
    <row r="12643" spans="1:10" ht="15" customHeight="1">
      <c r="A12643" s="6"/>
      <c r="B12643" s="6"/>
      <c r="C12643" s="5"/>
      <c r="D12643" s="5"/>
      <c r="E12643" s="5"/>
      <c r="H12643" s="6"/>
      <c r="I12643" s="6"/>
      <c r="J12643" s="6"/>
    </row>
    <row r="12644" spans="1:10" ht="15" customHeight="1">
      <c r="A12644" s="6"/>
      <c r="B12644" s="6"/>
      <c r="C12644" s="5"/>
      <c r="D12644" s="5"/>
      <c r="E12644" s="5"/>
      <c r="H12644" s="6"/>
      <c r="I12644" s="6"/>
      <c r="J12644" s="6"/>
    </row>
    <row r="12645" spans="1:10" ht="15" customHeight="1">
      <c r="A12645" s="6"/>
      <c r="B12645" s="6"/>
      <c r="C12645" s="5"/>
      <c r="D12645" s="5"/>
      <c r="E12645" s="5"/>
      <c r="H12645" s="6"/>
      <c r="I12645" s="6"/>
      <c r="J12645" s="6"/>
    </row>
    <row r="12646" spans="1:10" ht="15" customHeight="1">
      <c r="A12646" s="6"/>
      <c r="B12646" s="6"/>
      <c r="C12646" s="5"/>
      <c r="D12646" s="5"/>
      <c r="E12646" s="5"/>
      <c r="H12646" s="6"/>
      <c r="I12646" s="6"/>
      <c r="J12646" s="6"/>
    </row>
    <row r="12647" spans="1:10" ht="15" customHeight="1">
      <c r="A12647" s="6"/>
      <c r="B12647" s="6"/>
      <c r="C12647" s="5"/>
      <c r="D12647" s="5"/>
      <c r="E12647" s="5"/>
      <c r="H12647" s="6"/>
      <c r="I12647" s="6"/>
      <c r="J12647" s="6"/>
    </row>
    <row r="12648" spans="1:10" ht="15" customHeight="1">
      <c r="A12648" s="6"/>
      <c r="B12648" s="6"/>
      <c r="C12648" s="5"/>
      <c r="D12648" s="5"/>
      <c r="E12648" s="5"/>
      <c r="H12648" s="6"/>
      <c r="I12648" s="6"/>
      <c r="J12648" s="6"/>
    </row>
    <row r="12649" spans="1:10" ht="15" customHeight="1">
      <c r="A12649" s="6"/>
      <c r="B12649" s="6"/>
      <c r="C12649" s="5"/>
      <c r="D12649" s="5"/>
      <c r="E12649" s="5"/>
      <c r="H12649" s="6"/>
      <c r="I12649" s="6"/>
      <c r="J12649" s="6"/>
    </row>
    <row r="12650" spans="1:10" ht="15" customHeight="1">
      <c r="A12650" s="6"/>
      <c r="B12650" s="6"/>
      <c r="C12650" s="5"/>
      <c r="D12650" s="5"/>
      <c r="E12650" s="5"/>
      <c r="H12650" s="6"/>
      <c r="I12650" s="6"/>
      <c r="J12650" s="6"/>
    </row>
    <row r="12651" spans="1:10" ht="15" customHeight="1">
      <c r="A12651" s="6"/>
      <c r="B12651" s="6"/>
      <c r="C12651" s="5"/>
      <c r="D12651" s="5"/>
      <c r="E12651" s="5"/>
      <c r="H12651" s="6"/>
      <c r="I12651" s="6"/>
      <c r="J12651" s="6"/>
    </row>
    <row r="12652" spans="1:10" ht="15" customHeight="1">
      <c r="A12652" s="6"/>
      <c r="B12652" s="6"/>
      <c r="C12652" s="5"/>
      <c r="D12652" s="5"/>
      <c r="E12652" s="5"/>
      <c r="H12652" s="6"/>
      <c r="I12652" s="6"/>
      <c r="J12652" s="6"/>
    </row>
    <row r="12653" spans="1:10" ht="15" customHeight="1">
      <c r="A12653" s="6"/>
      <c r="B12653" s="6"/>
      <c r="C12653" s="5"/>
      <c r="D12653" s="5"/>
      <c r="E12653" s="5"/>
      <c r="H12653" s="6"/>
      <c r="I12653" s="6"/>
      <c r="J12653" s="6"/>
    </row>
    <row r="12654" spans="1:10" ht="15" customHeight="1">
      <c r="A12654" s="6"/>
      <c r="B12654" s="6"/>
      <c r="C12654" s="5"/>
      <c r="D12654" s="5"/>
      <c r="E12654" s="5"/>
      <c r="H12654" s="6"/>
      <c r="I12654" s="6"/>
      <c r="J12654" s="6"/>
    </row>
    <row r="12655" spans="1:10" ht="15" customHeight="1">
      <c r="A12655" s="6"/>
      <c r="B12655" s="6"/>
      <c r="C12655" s="5"/>
      <c r="D12655" s="5"/>
      <c r="E12655" s="5"/>
      <c r="H12655" s="6"/>
      <c r="I12655" s="6"/>
      <c r="J12655" s="6"/>
    </row>
    <row r="12656" spans="1:10" ht="15" customHeight="1">
      <c r="A12656" s="6"/>
      <c r="B12656" s="6"/>
      <c r="C12656" s="5"/>
      <c r="D12656" s="5"/>
      <c r="E12656" s="5"/>
      <c r="H12656" s="6"/>
      <c r="I12656" s="6"/>
      <c r="J12656" s="6"/>
    </row>
    <row r="12657" spans="1:10" ht="15" customHeight="1">
      <c r="A12657" s="6"/>
      <c r="B12657" s="6"/>
      <c r="C12657" s="5"/>
      <c r="D12657" s="5"/>
      <c r="E12657" s="5"/>
      <c r="H12657" s="6"/>
      <c r="I12657" s="6"/>
      <c r="J12657" s="6"/>
    </row>
    <row r="12658" spans="1:10" ht="15" customHeight="1">
      <c r="A12658" s="6"/>
      <c r="B12658" s="6"/>
      <c r="C12658" s="5"/>
      <c r="D12658" s="5"/>
      <c r="E12658" s="5"/>
      <c r="H12658" s="6"/>
      <c r="I12658" s="6"/>
      <c r="J12658" s="6"/>
    </row>
    <row r="12659" spans="1:10" ht="15" customHeight="1">
      <c r="A12659" s="6"/>
      <c r="B12659" s="6"/>
      <c r="C12659" s="5"/>
      <c r="D12659" s="5"/>
      <c r="E12659" s="5"/>
      <c r="H12659" s="6"/>
      <c r="I12659" s="6"/>
      <c r="J12659" s="6"/>
    </row>
    <row r="12660" spans="1:10" ht="15" customHeight="1">
      <c r="A12660" s="6"/>
      <c r="B12660" s="6"/>
      <c r="C12660" s="5"/>
      <c r="D12660" s="5"/>
      <c r="E12660" s="5"/>
      <c r="H12660" s="6"/>
      <c r="I12660" s="6"/>
      <c r="J12660" s="6"/>
    </row>
    <row r="12661" spans="1:10" ht="15" customHeight="1">
      <c r="A12661" s="6"/>
      <c r="B12661" s="6"/>
      <c r="C12661" s="5"/>
      <c r="D12661" s="5"/>
      <c r="E12661" s="5"/>
      <c r="H12661" s="6"/>
      <c r="I12661" s="6"/>
      <c r="J12661" s="6"/>
    </row>
    <row r="12662" spans="1:10" ht="15" customHeight="1">
      <c r="A12662" s="6"/>
      <c r="B12662" s="6"/>
      <c r="C12662" s="5"/>
      <c r="D12662" s="5"/>
      <c r="E12662" s="5"/>
      <c r="H12662" s="6"/>
      <c r="I12662" s="6"/>
      <c r="J12662" s="6"/>
    </row>
    <row r="12663" spans="1:10" ht="15" customHeight="1">
      <c r="A12663" s="6"/>
      <c r="B12663" s="6"/>
      <c r="C12663" s="5"/>
      <c r="D12663" s="5"/>
      <c r="E12663" s="5"/>
      <c r="H12663" s="6"/>
      <c r="I12663" s="6"/>
      <c r="J12663" s="6"/>
    </row>
    <row r="12664" spans="1:10" ht="15" customHeight="1">
      <c r="A12664" s="6"/>
      <c r="B12664" s="6"/>
      <c r="C12664" s="5"/>
      <c r="D12664" s="5"/>
      <c r="E12664" s="5"/>
      <c r="H12664" s="6"/>
      <c r="I12664" s="6"/>
      <c r="J12664" s="6"/>
    </row>
    <row r="12665" spans="1:10" ht="15" customHeight="1">
      <c r="A12665" s="6"/>
      <c r="B12665" s="6"/>
      <c r="C12665" s="5"/>
      <c r="D12665" s="5"/>
      <c r="E12665" s="5"/>
      <c r="H12665" s="6"/>
      <c r="I12665" s="6"/>
      <c r="J12665" s="6"/>
    </row>
    <row r="12666" spans="1:10" ht="15" customHeight="1">
      <c r="A12666" s="6"/>
      <c r="B12666" s="6"/>
      <c r="C12666" s="5"/>
      <c r="D12666" s="5"/>
      <c r="E12666" s="5"/>
      <c r="H12666" s="6"/>
      <c r="I12666" s="6"/>
      <c r="J12666" s="6"/>
    </row>
    <row r="12667" spans="1:10" ht="15" customHeight="1">
      <c r="A12667" s="6"/>
      <c r="B12667" s="6"/>
      <c r="C12667" s="5"/>
      <c r="D12667" s="5"/>
      <c r="E12667" s="5"/>
      <c r="H12667" s="6"/>
      <c r="I12667" s="6"/>
      <c r="J12667" s="6"/>
    </row>
    <row r="12668" spans="1:10" ht="15" customHeight="1">
      <c r="A12668" s="6"/>
      <c r="B12668" s="6"/>
      <c r="C12668" s="5"/>
      <c r="D12668" s="5"/>
      <c r="E12668" s="5"/>
      <c r="H12668" s="6"/>
      <c r="I12668" s="6"/>
      <c r="J12668" s="6"/>
    </row>
    <row r="12669" spans="1:10" ht="15" customHeight="1">
      <c r="A12669" s="6"/>
      <c r="B12669" s="6"/>
      <c r="C12669" s="5"/>
      <c r="D12669" s="5"/>
      <c r="E12669" s="5"/>
      <c r="H12669" s="6"/>
      <c r="I12669" s="6"/>
      <c r="J12669" s="6"/>
    </row>
    <row r="12670" spans="1:10" ht="15" customHeight="1">
      <c r="A12670" s="6"/>
      <c r="B12670" s="6"/>
      <c r="C12670" s="5"/>
      <c r="D12670" s="5"/>
      <c r="E12670" s="5"/>
      <c r="H12670" s="6"/>
      <c r="I12670" s="6"/>
      <c r="J12670" s="6"/>
    </row>
    <row r="12671" spans="1:10" ht="15" customHeight="1">
      <c r="A12671" s="6"/>
      <c r="B12671" s="6"/>
      <c r="C12671" s="5"/>
      <c r="D12671" s="5"/>
      <c r="E12671" s="5"/>
      <c r="H12671" s="6"/>
      <c r="I12671" s="6"/>
      <c r="J12671" s="6"/>
    </row>
    <row r="12672" spans="1:10" ht="15" customHeight="1">
      <c r="A12672" s="6"/>
      <c r="B12672" s="6"/>
      <c r="C12672" s="5"/>
      <c r="D12672" s="5"/>
      <c r="E12672" s="5"/>
      <c r="H12672" s="6"/>
      <c r="I12672" s="6"/>
      <c r="J12672" s="6"/>
    </row>
    <row r="12673" spans="1:10" ht="15" customHeight="1">
      <c r="A12673" s="6"/>
      <c r="B12673" s="6"/>
      <c r="C12673" s="5"/>
      <c r="D12673" s="5"/>
      <c r="E12673" s="5"/>
      <c r="H12673" s="6"/>
      <c r="I12673" s="6"/>
      <c r="J12673" s="6"/>
    </row>
    <row r="12674" spans="1:10" ht="15" customHeight="1">
      <c r="A12674" s="6"/>
      <c r="B12674" s="6"/>
      <c r="C12674" s="5"/>
      <c r="D12674" s="5"/>
      <c r="E12674" s="5"/>
      <c r="H12674" s="6"/>
      <c r="I12674" s="6"/>
      <c r="J12674" s="6"/>
    </row>
    <row r="12675" spans="1:10" ht="15" customHeight="1">
      <c r="A12675" s="6"/>
      <c r="B12675" s="6"/>
      <c r="C12675" s="5"/>
      <c r="D12675" s="5"/>
      <c r="E12675" s="5"/>
      <c r="H12675" s="6"/>
      <c r="I12675" s="6"/>
      <c r="J12675" s="6"/>
    </row>
    <row r="12676" spans="1:10" ht="15" customHeight="1">
      <c r="A12676" s="6"/>
      <c r="B12676" s="6"/>
      <c r="C12676" s="5"/>
      <c r="D12676" s="5"/>
      <c r="E12676" s="5"/>
      <c r="H12676" s="6"/>
      <c r="I12676" s="6"/>
      <c r="J12676" s="6"/>
    </row>
    <row r="12677" spans="1:10" ht="15" customHeight="1">
      <c r="A12677" s="6"/>
      <c r="B12677" s="6"/>
      <c r="C12677" s="5"/>
      <c r="D12677" s="5"/>
      <c r="E12677" s="5"/>
      <c r="H12677" s="6"/>
      <c r="I12677" s="6"/>
      <c r="J12677" s="6"/>
    </row>
    <row r="12678" spans="1:10" ht="15" customHeight="1">
      <c r="A12678" s="6"/>
      <c r="B12678" s="6"/>
      <c r="C12678" s="5"/>
      <c r="D12678" s="5"/>
      <c r="E12678" s="5"/>
      <c r="H12678" s="6"/>
      <c r="I12678" s="6"/>
      <c r="J12678" s="6"/>
    </row>
    <row r="12679" spans="1:10" ht="15" customHeight="1">
      <c r="A12679" s="6"/>
      <c r="B12679" s="6"/>
      <c r="C12679" s="5"/>
      <c r="D12679" s="5"/>
      <c r="E12679" s="5"/>
      <c r="H12679" s="6"/>
      <c r="I12679" s="6"/>
      <c r="J12679" s="6"/>
    </row>
    <row r="12680" spans="1:10" ht="15" customHeight="1">
      <c r="A12680" s="6"/>
      <c r="B12680" s="6"/>
      <c r="C12680" s="5"/>
      <c r="D12680" s="5"/>
      <c r="E12680" s="5"/>
      <c r="H12680" s="6"/>
      <c r="I12680" s="6"/>
      <c r="J12680" s="6"/>
    </row>
    <row r="12681" spans="1:10" ht="15" customHeight="1">
      <c r="A12681" s="6"/>
      <c r="B12681" s="6"/>
      <c r="C12681" s="5"/>
      <c r="D12681" s="5"/>
      <c r="E12681" s="5"/>
      <c r="H12681" s="6"/>
      <c r="I12681" s="6"/>
      <c r="J12681" s="6"/>
    </row>
    <row r="12682" spans="1:10" ht="15" customHeight="1">
      <c r="A12682" s="6"/>
      <c r="B12682" s="6"/>
      <c r="C12682" s="5"/>
      <c r="D12682" s="5"/>
      <c r="E12682" s="5"/>
      <c r="H12682" s="6"/>
      <c r="I12682" s="6"/>
      <c r="J12682" s="6"/>
    </row>
    <row r="12683" spans="1:10" ht="15" customHeight="1">
      <c r="A12683" s="6"/>
      <c r="B12683" s="6"/>
      <c r="C12683" s="5"/>
      <c r="D12683" s="5"/>
      <c r="E12683" s="5"/>
      <c r="H12683" s="6"/>
      <c r="I12683" s="6"/>
      <c r="J12683" s="6"/>
    </row>
    <row r="12684" spans="1:10" ht="15" customHeight="1">
      <c r="A12684" s="6"/>
      <c r="B12684" s="6"/>
      <c r="C12684" s="5"/>
      <c r="D12684" s="5"/>
      <c r="E12684" s="5"/>
      <c r="H12684" s="6"/>
      <c r="I12684" s="6"/>
      <c r="J12684" s="6"/>
    </row>
    <row r="12685" spans="1:10" ht="15" customHeight="1">
      <c r="A12685" s="6"/>
      <c r="B12685" s="6"/>
      <c r="C12685" s="5"/>
      <c r="D12685" s="5"/>
      <c r="E12685" s="5"/>
      <c r="H12685" s="6"/>
      <c r="I12685" s="6"/>
      <c r="J12685" s="6"/>
    </row>
    <row r="12686" spans="1:10" ht="15" customHeight="1">
      <c r="A12686" s="6"/>
      <c r="B12686" s="6"/>
      <c r="C12686" s="5"/>
      <c r="D12686" s="5"/>
      <c r="E12686" s="5"/>
      <c r="H12686" s="6"/>
      <c r="I12686" s="6"/>
      <c r="J12686" s="6"/>
    </row>
    <row r="12687" spans="1:10" ht="15" customHeight="1">
      <c r="A12687" s="6"/>
      <c r="B12687" s="6"/>
      <c r="C12687" s="5"/>
      <c r="D12687" s="5"/>
      <c r="E12687" s="5"/>
      <c r="H12687" s="6"/>
      <c r="I12687" s="6"/>
      <c r="J12687" s="6"/>
    </row>
    <row r="12688" spans="1:10" ht="15" customHeight="1">
      <c r="A12688" s="6"/>
      <c r="B12688" s="6"/>
      <c r="C12688" s="5"/>
      <c r="D12688" s="5"/>
      <c r="E12688" s="5"/>
      <c r="H12688" s="6"/>
      <c r="I12688" s="6"/>
      <c r="J12688" s="6"/>
    </row>
    <row r="12689" spans="1:10" ht="15" customHeight="1">
      <c r="A12689" s="6"/>
      <c r="B12689" s="6"/>
      <c r="C12689" s="5"/>
      <c r="D12689" s="5"/>
      <c r="E12689" s="5"/>
      <c r="H12689" s="6"/>
      <c r="I12689" s="6"/>
      <c r="J12689" s="6"/>
    </row>
    <row r="12690" spans="1:10" ht="15" customHeight="1">
      <c r="A12690" s="6"/>
      <c r="B12690" s="6"/>
      <c r="C12690" s="5"/>
      <c r="D12690" s="5"/>
      <c r="E12690" s="5"/>
      <c r="H12690" s="6"/>
      <c r="I12690" s="6"/>
      <c r="J12690" s="6"/>
    </row>
    <row r="12691" spans="1:10" ht="15" customHeight="1">
      <c r="A12691" s="6"/>
      <c r="B12691" s="6"/>
      <c r="C12691" s="5"/>
      <c r="D12691" s="5"/>
      <c r="E12691" s="5"/>
      <c r="H12691" s="6"/>
      <c r="I12691" s="6"/>
      <c r="J12691" s="6"/>
    </row>
    <row r="12692" spans="1:10" ht="15" customHeight="1">
      <c r="A12692" s="6"/>
      <c r="B12692" s="6"/>
      <c r="C12692" s="5"/>
      <c r="D12692" s="5"/>
      <c r="E12692" s="5"/>
      <c r="H12692" s="6"/>
      <c r="I12692" s="6"/>
      <c r="J12692" s="6"/>
    </row>
    <row r="12693" spans="1:10" ht="15" customHeight="1">
      <c r="A12693" s="6"/>
      <c r="B12693" s="6"/>
      <c r="C12693" s="5"/>
      <c r="D12693" s="5"/>
      <c r="E12693" s="5"/>
      <c r="H12693" s="6"/>
      <c r="I12693" s="6"/>
      <c r="J12693" s="6"/>
    </row>
    <row r="12694" spans="1:10" ht="15" customHeight="1">
      <c r="A12694" s="6"/>
      <c r="B12694" s="6"/>
      <c r="C12694" s="5"/>
      <c r="D12694" s="5"/>
      <c r="E12694" s="5"/>
      <c r="H12694" s="6"/>
      <c r="I12694" s="6"/>
      <c r="J12694" s="6"/>
    </row>
    <row r="12695" spans="1:10" ht="15" customHeight="1">
      <c r="A12695" s="6"/>
      <c r="B12695" s="6"/>
      <c r="C12695" s="5"/>
      <c r="D12695" s="5"/>
      <c r="E12695" s="5"/>
      <c r="H12695" s="6"/>
      <c r="I12695" s="6"/>
      <c r="J12695" s="6"/>
    </row>
    <row r="12696" spans="1:10" ht="15" customHeight="1">
      <c r="A12696" s="6"/>
      <c r="B12696" s="6"/>
      <c r="C12696" s="5"/>
      <c r="D12696" s="5"/>
      <c r="E12696" s="5"/>
      <c r="H12696" s="6"/>
      <c r="I12696" s="6"/>
      <c r="J12696" s="6"/>
    </row>
    <row r="12697" spans="1:10" ht="15" customHeight="1">
      <c r="A12697" s="6"/>
      <c r="B12697" s="6"/>
      <c r="C12697" s="5"/>
      <c r="D12697" s="5"/>
      <c r="E12697" s="5"/>
      <c r="H12697" s="6"/>
      <c r="I12697" s="6"/>
      <c r="J12697" s="6"/>
    </row>
    <row r="12698" spans="1:10" ht="15" customHeight="1">
      <c r="A12698" s="6"/>
      <c r="B12698" s="6"/>
      <c r="C12698" s="5"/>
      <c r="D12698" s="5"/>
      <c r="E12698" s="5"/>
      <c r="H12698" s="6"/>
      <c r="I12698" s="6"/>
      <c r="J12698" s="6"/>
    </row>
    <row r="12699" spans="1:10" ht="15" customHeight="1">
      <c r="A12699" s="6"/>
      <c r="B12699" s="6"/>
      <c r="C12699" s="5"/>
      <c r="D12699" s="5"/>
      <c r="E12699" s="5"/>
      <c r="H12699" s="6"/>
      <c r="I12699" s="6"/>
      <c r="J12699" s="6"/>
    </row>
    <row r="12700" spans="1:10" ht="15" customHeight="1">
      <c r="A12700" s="6"/>
      <c r="B12700" s="6"/>
      <c r="C12700" s="5"/>
      <c r="D12700" s="5"/>
      <c r="E12700" s="5"/>
      <c r="H12700" s="6"/>
      <c r="I12700" s="6"/>
      <c r="J12700" s="6"/>
    </row>
    <row r="12701" spans="1:10" ht="15" customHeight="1">
      <c r="A12701" s="6"/>
      <c r="B12701" s="6"/>
      <c r="C12701" s="5"/>
      <c r="D12701" s="5"/>
      <c r="E12701" s="5"/>
      <c r="H12701" s="6"/>
      <c r="I12701" s="6"/>
      <c r="J12701" s="6"/>
    </row>
    <row r="12702" spans="1:10" ht="15" customHeight="1">
      <c r="A12702" s="6"/>
      <c r="B12702" s="6"/>
      <c r="C12702" s="5"/>
      <c r="D12702" s="5"/>
      <c r="E12702" s="5"/>
      <c r="H12702" s="6"/>
      <c r="I12702" s="6"/>
      <c r="J12702" s="6"/>
    </row>
    <row r="12703" spans="1:10" ht="15" customHeight="1">
      <c r="A12703" s="6"/>
      <c r="B12703" s="6"/>
      <c r="C12703" s="5"/>
      <c r="D12703" s="5"/>
      <c r="E12703" s="5"/>
      <c r="H12703" s="6"/>
      <c r="I12703" s="6"/>
      <c r="J12703" s="6"/>
    </row>
    <row r="12704" spans="1:10" ht="15" customHeight="1">
      <c r="A12704" s="6"/>
      <c r="B12704" s="6"/>
      <c r="C12704" s="5"/>
      <c r="D12704" s="5"/>
      <c r="E12704" s="5"/>
      <c r="H12704" s="6"/>
      <c r="I12704" s="6"/>
      <c r="J12704" s="6"/>
    </row>
    <row r="12705" spans="1:10" ht="15" customHeight="1">
      <c r="A12705" s="6"/>
      <c r="B12705" s="6"/>
      <c r="C12705" s="5"/>
      <c r="D12705" s="5"/>
      <c r="E12705" s="5"/>
      <c r="H12705" s="6"/>
      <c r="I12705" s="6"/>
      <c r="J12705" s="6"/>
    </row>
    <row r="12706" spans="1:10" ht="15" customHeight="1">
      <c r="A12706" s="6"/>
      <c r="B12706" s="6"/>
      <c r="C12706" s="5"/>
      <c r="D12706" s="5"/>
      <c r="E12706" s="5"/>
      <c r="H12706" s="6"/>
      <c r="I12706" s="6"/>
      <c r="J12706" s="6"/>
    </row>
    <row r="12707" spans="1:10" ht="15" customHeight="1">
      <c r="A12707" s="6"/>
      <c r="B12707" s="6"/>
      <c r="C12707" s="5"/>
      <c r="D12707" s="5"/>
      <c r="E12707" s="5"/>
      <c r="H12707" s="6"/>
      <c r="I12707" s="6"/>
      <c r="J12707" s="6"/>
    </row>
    <row r="12708" spans="1:10" ht="15" customHeight="1">
      <c r="A12708" s="6"/>
      <c r="B12708" s="6"/>
      <c r="C12708" s="5"/>
      <c r="D12708" s="5"/>
      <c r="E12708" s="5"/>
      <c r="H12708" s="6"/>
      <c r="I12708" s="6"/>
      <c r="J12708" s="6"/>
    </row>
    <row r="12709" spans="1:10" ht="15" customHeight="1">
      <c r="A12709" s="6"/>
      <c r="B12709" s="6"/>
      <c r="C12709" s="5"/>
      <c r="D12709" s="5"/>
      <c r="E12709" s="5"/>
      <c r="H12709" s="6"/>
      <c r="I12709" s="6"/>
      <c r="J12709" s="6"/>
    </row>
    <row r="12710" spans="1:10" ht="15" customHeight="1">
      <c r="A12710" s="6"/>
      <c r="B12710" s="6"/>
      <c r="C12710" s="5"/>
      <c r="D12710" s="5"/>
      <c r="E12710" s="5"/>
      <c r="H12710" s="6"/>
      <c r="I12710" s="6"/>
      <c r="J12710" s="6"/>
    </row>
    <row r="12711" spans="1:10" ht="15" customHeight="1">
      <c r="A12711" s="6"/>
      <c r="B12711" s="6"/>
      <c r="C12711" s="5"/>
      <c r="D12711" s="5"/>
      <c r="E12711" s="5"/>
      <c r="H12711" s="6"/>
      <c r="I12711" s="6"/>
      <c r="J12711" s="6"/>
    </row>
    <row r="12712" spans="1:10" ht="15" customHeight="1">
      <c r="A12712" s="6"/>
      <c r="B12712" s="6"/>
      <c r="C12712" s="5"/>
      <c r="D12712" s="5"/>
      <c r="E12712" s="5"/>
      <c r="H12712" s="6"/>
      <c r="I12712" s="6"/>
      <c r="J12712" s="6"/>
    </row>
    <row r="12713" spans="1:10" ht="15" customHeight="1">
      <c r="A12713" s="6"/>
      <c r="B12713" s="6"/>
      <c r="C12713" s="5"/>
      <c r="D12713" s="5"/>
      <c r="E12713" s="5"/>
      <c r="H12713" s="6"/>
      <c r="I12713" s="6"/>
      <c r="J12713" s="6"/>
    </row>
    <row r="12714" spans="1:10" ht="15" customHeight="1">
      <c r="A12714" s="6"/>
      <c r="B12714" s="6"/>
      <c r="C12714" s="5"/>
      <c r="D12714" s="5"/>
      <c r="E12714" s="5"/>
      <c r="H12714" s="6"/>
      <c r="I12714" s="6"/>
      <c r="J12714" s="6"/>
    </row>
    <row r="12715" spans="1:10" ht="15" customHeight="1">
      <c r="A12715" s="6"/>
      <c r="B12715" s="6"/>
      <c r="C12715" s="5"/>
      <c r="D12715" s="5"/>
      <c r="E12715" s="5"/>
      <c r="H12715" s="6"/>
      <c r="I12715" s="6"/>
      <c r="J12715" s="6"/>
    </row>
    <row r="12716" spans="1:10" ht="15" customHeight="1">
      <c r="A12716" s="6"/>
      <c r="B12716" s="6"/>
      <c r="C12716" s="5"/>
      <c r="D12716" s="5"/>
      <c r="E12716" s="5"/>
      <c r="H12716" s="6"/>
      <c r="I12716" s="6"/>
      <c r="J12716" s="6"/>
    </row>
    <row r="12717" spans="1:10" ht="15" customHeight="1">
      <c r="A12717" s="6"/>
      <c r="B12717" s="6"/>
      <c r="C12717" s="5"/>
      <c r="D12717" s="5"/>
      <c r="E12717" s="5"/>
      <c r="H12717" s="6"/>
      <c r="I12717" s="6"/>
      <c r="J12717" s="6"/>
    </row>
    <row r="12718" spans="1:10" ht="15" customHeight="1">
      <c r="A12718" s="6"/>
      <c r="B12718" s="6"/>
      <c r="C12718" s="5"/>
      <c r="D12718" s="5"/>
      <c r="E12718" s="5"/>
      <c r="H12718" s="6"/>
      <c r="I12718" s="6"/>
      <c r="J12718" s="6"/>
    </row>
    <row r="12719" spans="1:10" ht="15" customHeight="1">
      <c r="A12719" s="6"/>
      <c r="B12719" s="6"/>
      <c r="C12719" s="5"/>
      <c r="D12719" s="5"/>
      <c r="E12719" s="5"/>
      <c r="H12719" s="6"/>
      <c r="I12719" s="6"/>
      <c r="J12719" s="6"/>
    </row>
    <row r="12720" spans="1:10" ht="15" customHeight="1">
      <c r="A12720" s="6"/>
      <c r="B12720" s="6"/>
      <c r="C12720" s="5"/>
      <c r="D12720" s="5"/>
      <c r="E12720" s="5"/>
      <c r="H12720" s="6"/>
      <c r="I12720" s="6"/>
      <c r="J12720" s="6"/>
    </row>
    <row r="12721" spans="1:10" ht="15" customHeight="1">
      <c r="A12721" s="6"/>
      <c r="B12721" s="6"/>
      <c r="C12721" s="5"/>
      <c r="D12721" s="5"/>
      <c r="E12721" s="5"/>
      <c r="H12721" s="6"/>
      <c r="I12721" s="6"/>
      <c r="J12721" s="6"/>
    </row>
    <row r="12722" spans="1:10" ht="15" customHeight="1">
      <c r="A12722" s="6"/>
      <c r="B12722" s="6"/>
      <c r="C12722" s="5"/>
      <c r="D12722" s="5"/>
      <c r="E12722" s="5"/>
      <c r="H12722" s="6"/>
      <c r="I12722" s="6"/>
      <c r="J12722" s="6"/>
    </row>
    <row r="12723" spans="1:10" ht="15" customHeight="1">
      <c r="A12723" s="6"/>
      <c r="B12723" s="6"/>
      <c r="C12723" s="5"/>
      <c r="D12723" s="5"/>
      <c r="E12723" s="5"/>
      <c r="H12723" s="6"/>
      <c r="I12723" s="6"/>
      <c r="J12723" s="6"/>
    </row>
    <row r="12724" spans="1:10" ht="15" customHeight="1">
      <c r="A12724" s="6"/>
      <c r="B12724" s="6"/>
      <c r="C12724" s="5"/>
      <c r="D12724" s="5"/>
      <c r="E12724" s="5"/>
      <c r="H12724" s="6"/>
      <c r="I12724" s="6"/>
      <c r="J12724" s="6"/>
    </row>
    <row r="12725" spans="1:10" ht="15" customHeight="1">
      <c r="A12725" s="6"/>
      <c r="B12725" s="6"/>
      <c r="C12725" s="5"/>
      <c r="D12725" s="5"/>
      <c r="E12725" s="5"/>
      <c r="H12725" s="6"/>
      <c r="I12725" s="6"/>
      <c r="J12725" s="6"/>
    </row>
    <row r="12726" spans="1:10" ht="15" customHeight="1">
      <c r="A12726" s="6"/>
      <c r="B12726" s="6"/>
      <c r="C12726" s="5"/>
      <c r="D12726" s="5"/>
      <c r="E12726" s="5"/>
      <c r="H12726" s="6"/>
      <c r="I12726" s="6"/>
      <c r="J12726" s="6"/>
    </row>
    <row r="12727" spans="1:10" ht="15" customHeight="1">
      <c r="A12727" s="6"/>
      <c r="B12727" s="6"/>
      <c r="C12727" s="5"/>
      <c r="D12727" s="5"/>
      <c r="E12727" s="5"/>
      <c r="H12727" s="6"/>
      <c r="I12727" s="6"/>
      <c r="J12727" s="6"/>
    </row>
    <row r="12728" spans="1:10" ht="15" customHeight="1">
      <c r="A12728" s="6"/>
      <c r="B12728" s="6"/>
      <c r="C12728" s="5"/>
      <c r="D12728" s="5"/>
      <c r="E12728" s="5"/>
      <c r="H12728" s="6"/>
      <c r="I12728" s="6"/>
      <c r="J12728" s="6"/>
    </row>
    <row r="12729" spans="1:10" ht="15" customHeight="1">
      <c r="A12729" s="6"/>
      <c r="B12729" s="6"/>
      <c r="C12729" s="5"/>
      <c r="D12729" s="5"/>
      <c r="E12729" s="5"/>
      <c r="H12729" s="6"/>
      <c r="I12729" s="6"/>
      <c r="J12729" s="6"/>
    </row>
    <row r="12730" spans="1:10" ht="15" customHeight="1">
      <c r="A12730" s="6"/>
      <c r="B12730" s="6"/>
      <c r="C12730" s="5"/>
      <c r="D12730" s="5"/>
      <c r="E12730" s="5"/>
      <c r="H12730" s="6"/>
      <c r="I12730" s="6"/>
      <c r="J12730" s="6"/>
    </row>
    <row r="12731" spans="1:10" ht="15" customHeight="1">
      <c r="A12731" s="6"/>
      <c r="B12731" s="6"/>
      <c r="C12731" s="5"/>
      <c r="D12731" s="5"/>
      <c r="E12731" s="5"/>
      <c r="H12731" s="6"/>
      <c r="I12731" s="6"/>
      <c r="J12731" s="6"/>
    </row>
    <row r="12732" spans="1:10" ht="15" customHeight="1">
      <c r="A12732" s="6"/>
      <c r="B12732" s="6"/>
      <c r="C12732" s="5"/>
      <c r="D12732" s="5"/>
      <c r="E12732" s="5"/>
      <c r="H12732" s="6"/>
      <c r="I12732" s="6"/>
      <c r="J12732" s="6"/>
    </row>
    <row r="12733" spans="1:10" ht="15" customHeight="1">
      <c r="A12733" s="6"/>
      <c r="B12733" s="6"/>
      <c r="C12733" s="5"/>
      <c r="D12733" s="5"/>
      <c r="E12733" s="5"/>
      <c r="H12733" s="6"/>
      <c r="I12733" s="6"/>
      <c r="J12733" s="6"/>
    </row>
    <row r="12734" spans="1:10" ht="15" customHeight="1">
      <c r="A12734" s="6"/>
      <c r="B12734" s="6"/>
      <c r="C12734" s="5"/>
      <c r="D12734" s="5"/>
      <c r="E12734" s="5"/>
      <c r="H12734" s="6"/>
      <c r="I12734" s="6"/>
      <c r="J12734" s="6"/>
    </row>
    <row r="12735" spans="1:10" ht="15" customHeight="1">
      <c r="A12735" s="6"/>
      <c r="B12735" s="6"/>
      <c r="C12735" s="5"/>
      <c r="D12735" s="5"/>
      <c r="E12735" s="5"/>
      <c r="H12735" s="6"/>
      <c r="I12735" s="6"/>
      <c r="J12735" s="6"/>
    </row>
    <row r="12736" spans="1:10" ht="15" customHeight="1">
      <c r="A12736" s="6"/>
      <c r="B12736" s="6"/>
      <c r="C12736" s="5"/>
      <c r="D12736" s="5"/>
      <c r="E12736" s="5"/>
      <c r="H12736" s="6"/>
      <c r="I12736" s="6"/>
      <c r="J12736" s="6"/>
    </row>
    <row r="12737" spans="1:10" ht="15" customHeight="1">
      <c r="A12737" s="6"/>
      <c r="B12737" s="6"/>
      <c r="C12737" s="5"/>
      <c r="D12737" s="5"/>
      <c r="E12737" s="5"/>
      <c r="H12737" s="6"/>
      <c r="I12737" s="6"/>
      <c r="J12737" s="6"/>
    </row>
    <row r="12738" spans="1:10" ht="15" customHeight="1">
      <c r="A12738" s="6"/>
      <c r="B12738" s="6"/>
      <c r="C12738" s="5"/>
      <c r="D12738" s="5"/>
      <c r="E12738" s="5"/>
      <c r="H12738" s="6"/>
      <c r="I12738" s="6"/>
      <c r="J12738" s="6"/>
    </row>
    <row r="12739" spans="1:10" ht="15" customHeight="1">
      <c r="A12739" s="6"/>
      <c r="B12739" s="6"/>
      <c r="C12739" s="5"/>
      <c r="D12739" s="5"/>
      <c r="E12739" s="5"/>
      <c r="H12739" s="6"/>
      <c r="I12739" s="6"/>
      <c r="J12739" s="6"/>
    </row>
    <row r="12740" spans="1:10" ht="15" customHeight="1">
      <c r="A12740" s="6"/>
      <c r="B12740" s="6"/>
      <c r="C12740" s="5"/>
      <c r="D12740" s="5"/>
      <c r="E12740" s="5"/>
      <c r="H12740" s="6"/>
      <c r="I12740" s="6"/>
      <c r="J12740" s="6"/>
    </row>
    <row r="12741" spans="1:10" ht="15" customHeight="1">
      <c r="A12741" s="6"/>
      <c r="B12741" s="6"/>
      <c r="C12741" s="5"/>
      <c r="D12741" s="5"/>
      <c r="E12741" s="5"/>
      <c r="H12741" s="6"/>
      <c r="I12741" s="6"/>
      <c r="J12741" s="6"/>
    </row>
    <row r="12742" spans="1:10" ht="15" customHeight="1">
      <c r="A12742" s="6"/>
      <c r="B12742" s="6"/>
      <c r="C12742" s="5"/>
      <c r="D12742" s="5"/>
      <c r="E12742" s="5"/>
      <c r="H12742" s="6"/>
      <c r="I12742" s="6"/>
      <c r="J12742" s="6"/>
    </row>
    <row r="12743" spans="1:10" ht="15" customHeight="1">
      <c r="A12743" s="6"/>
      <c r="B12743" s="6"/>
      <c r="C12743" s="5"/>
      <c r="D12743" s="5"/>
      <c r="E12743" s="5"/>
      <c r="H12743" s="6"/>
      <c r="I12743" s="6"/>
      <c r="J12743" s="6"/>
    </row>
    <row r="12744" spans="1:10" ht="15" customHeight="1">
      <c r="A12744" s="6"/>
      <c r="B12744" s="6"/>
      <c r="C12744" s="5"/>
      <c r="D12744" s="5"/>
      <c r="E12744" s="5"/>
      <c r="H12744" s="6"/>
      <c r="I12744" s="6"/>
      <c r="J12744" s="6"/>
    </row>
    <row r="12745" spans="1:10" ht="15" customHeight="1">
      <c r="A12745" s="6"/>
      <c r="B12745" s="6"/>
      <c r="C12745" s="5"/>
      <c r="D12745" s="5"/>
      <c r="E12745" s="5"/>
      <c r="H12745" s="6"/>
      <c r="I12745" s="6"/>
      <c r="J12745" s="6"/>
    </row>
    <row r="12746" spans="1:10" ht="15" customHeight="1">
      <c r="A12746" s="6"/>
      <c r="B12746" s="6"/>
      <c r="C12746" s="5"/>
      <c r="D12746" s="5"/>
      <c r="E12746" s="5"/>
      <c r="H12746" s="6"/>
      <c r="I12746" s="6"/>
      <c r="J12746" s="6"/>
    </row>
    <row r="12747" spans="1:10" ht="15" customHeight="1">
      <c r="A12747" s="6"/>
      <c r="B12747" s="6"/>
      <c r="C12747" s="5"/>
      <c r="D12747" s="5"/>
      <c r="E12747" s="5"/>
      <c r="H12747" s="6"/>
      <c r="I12747" s="6"/>
      <c r="J12747" s="6"/>
    </row>
    <row r="12748" spans="1:10" ht="15" customHeight="1">
      <c r="A12748" s="6"/>
      <c r="B12748" s="6"/>
      <c r="C12748" s="5"/>
      <c r="D12748" s="5"/>
      <c r="E12748" s="5"/>
      <c r="H12748" s="6"/>
      <c r="I12748" s="6"/>
      <c r="J12748" s="6"/>
    </row>
    <row r="12749" spans="1:10" ht="15" customHeight="1">
      <c r="A12749" s="6"/>
      <c r="B12749" s="6"/>
      <c r="C12749" s="5"/>
      <c r="D12749" s="5"/>
      <c r="E12749" s="5"/>
      <c r="H12749" s="6"/>
      <c r="I12749" s="6"/>
      <c r="J12749" s="6"/>
    </row>
    <row r="12750" spans="1:10" ht="15" customHeight="1">
      <c r="A12750" s="6"/>
      <c r="B12750" s="6"/>
      <c r="C12750" s="5"/>
      <c r="D12750" s="5"/>
      <c r="E12750" s="5"/>
      <c r="H12750" s="6"/>
      <c r="I12750" s="6"/>
      <c r="J12750" s="6"/>
    </row>
    <row r="12751" spans="1:10" ht="15" customHeight="1">
      <c r="A12751" s="6"/>
      <c r="B12751" s="6"/>
      <c r="C12751" s="5"/>
      <c r="D12751" s="5"/>
      <c r="E12751" s="5"/>
      <c r="H12751" s="6"/>
      <c r="I12751" s="6"/>
      <c r="J12751" s="6"/>
    </row>
    <row r="12752" spans="1:10" ht="15" customHeight="1">
      <c r="A12752" s="6"/>
      <c r="B12752" s="6"/>
      <c r="C12752" s="5"/>
      <c r="D12752" s="5"/>
      <c r="E12752" s="5"/>
      <c r="H12752" s="6"/>
      <c r="I12752" s="6"/>
      <c r="J12752" s="6"/>
    </row>
    <row r="12753" spans="1:10" ht="15" customHeight="1">
      <c r="A12753" s="6"/>
      <c r="B12753" s="6"/>
      <c r="C12753" s="5"/>
      <c r="D12753" s="5"/>
      <c r="E12753" s="5"/>
      <c r="H12753" s="6"/>
      <c r="I12753" s="6"/>
      <c r="J12753" s="6"/>
    </row>
    <row r="12754" spans="1:10" ht="15" customHeight="1">
      <c r="A12754" s="6"/>
      <c r="B12754" s="6"/>
      <c r="C12754" s="5"/>
      <c r="D12754" s="5"/>
      <c r="E12754" s="5"/>
      <c r="H12754" s="6"/>
      <c r="I12754" s="6"/>
      <c r="J12754" s="6"/>
    </row>
    <row r="12755" spans="1:10" ht="15" customHeight="1">
      <c r="A12755" s="6"/>
      <c r="B12755" s="6"/>
      <c r="C12755" s="5"/>
      <c r="D12755" s="5"/>
      <c r="E12755" s="5"/>
      <c r="H12755" s="6"/>
      <c r="I12755" s="6"/>
      <c r="J12755" s="6"/>
    </row>
    <row r="12756" spans="1:10" ht="15" customHeight="1">
      <c r="A12756" s="6"/>
      <c r="B12756" s="6"/>
      <c r="C12756" s="5"/>
      <c r="D12756" s="5"/>
      <c r="E12756" s="5"/>
      <c r="H12756" s="6"/>
      <c r="I12756" s="6"/>
      <c r="J12756" s="6"/>
    </row>
    <row r="12757" spans="1:10" ht="15" customHeight="1">
      <c r="A12757" s="6"/>
      <c r="B12757" s="6"/>
      <c r="C12757" s="5"/>
      <c r="D12757" s="5"/>
      <c r="E12757" s="5"/>
      <c r="H12757" s="6"/>
      <c r="I12757" s="6"/>
      <c r="J12757" s="6"/>
    </row>
    <row r="12758" spans="1:10" ht="15" customHeight="1">
      <c r="A12758" s="6"/>
      <c r="B12758" s="6"/>
      <c r="C12758" s="5"/>
      <c r="D12758" s="5"/>
      <c r="E12758" s="5"/>
      <c r="H12758" s="6"/>
      <c r="I12758" s="6"/>
      <c r="J12758" s="6"/>
    </row>
    <row r="12759" spans="1:10" ht="15" customHeight="1">
      <c r="A12759" s="6"/>
      <c r="B12759" s="6"/>
      <c r="C12759" s="5"/>
      <c r="D12759" s="5"/>
      <c r="E12759" s="5"/>
      <c r="H12759" s="6"/>
      <c r="I12759" s="6"/>
      <c r="J12759" s="6"/>
    </row>
    <row r="12760" spans="1:10" ht="15" customHeight="1">
      <c r="A12760" s="6"/>
      <c r="B12760" s="6"/>
      <c r="C12760" s="5"/>
      <c r="D12760" s="5"/>
      <c r="E12760" s="5"/>
      <c r="H12760" s="6"/>
      <c r="I12760" s="6"/>
      <c r="J12760" s="6"/>
    </row>
    <row r="12761" spans="1:10" ht="15" customHeight="1">
      <c r="A12761" s="6"/>
      <c r="B12761" s="6"/>
      <c r="C12761" s="5"/>
      <c r="D12761" s="5"/>
      <c r="E12761" s="5"/>
      <c r="H12761" s="6"/>
      <c r="I12761" s="6"/>
      <c r="J12761" s="6"/>
    </row>
    <row r="12762" spans="1:10" ht="15" customHeight="1">
      <c r="A12762" s="6"/>
      <c r="B12762" s="6"/>
      <c r="C12762" s="5"/>
      <c r="D12762" s="5"/>
      <c r="E12762" s="5"/>
      <c r="H12762" s="6"/>
      <c r="I12762" s="6"/>
      <c r="J12762" s="6"/>
    </row>
    <row r="12763" spans="1:10" ht="15" customHeight="1">
      <c r="A12763" s="6"/>
      <c r="B12763" s="6"/>
      <c r="C12763" s="5"/>
      <c r="D12763" s="5"/>
      <c r="E12763" s="5"/>
      <c r="H12763" s="6"/>
      <c r="I12763" s="6"/>
      <c r="J12763" s="6"/>
    </row>
    <row r="12764" spans="1:10" ht="15" customHeight="1">
      <c r="A12764" s="6"/>
      <c r="B12764" s="6"/>
      <c r="C12764" s="5"/>
      <c r="D12764" s="5"/>
      <c r="E12764" s="5"/>
      <c r="H12764" s="6"/>
      <c r="I12764" s="6"/>
      <c r="J12764" s="6"/>
    </row>
    <row r="12765" spans="1:10" ht="15" customHeight="1">
      <c r="A12765" s="6"/>
      <c r="B12765" s="6"/>
      <c r="C12765" s="5"/>
      <c r="D12765" s="5"/>
      <c r="E12765" s="5"/>
      <c r="H12765" s="6"/>
      <c r="I12765" s="6"/>
      <c r="J12765" s="6"/>
    </row>
    <row r="12766" spans="1:10" ht="15" customHeight="1">
      <c r="A12766" s="6"/>
      <c r="B12766" s="6"/>
      <c r="C12766" s="5"/>
      <c r="D12766" s="5"/>
      <c r="E12766" s="5"/>
      <c r="H12766" s="6"/>
      <c r="I12766" s="6"/>
      <c r="J12766" s="6"/>
    </row>
    <row r="12767" spans="1:10" ht="15" customHeight="1">
      <c r="A12767" s="6"/>
      <c r="B12767" s="6"/>
      <c r="C12767" s="5"/>
      <c r="D12767" s="5"/>
      <c r="E12767" s="5"/>
      <c r="H12767" s="6"/>
      <c r="I12767" s="6"/>
      <c r="J12767" s="6"/>
    </row>
    <row r="12768" spans="1:10" ht="15" customHeight="1">
      <c r="A12768" s="6"/>
      <c r="B12768" s="6"/>
      <c r="C12768" s="5"/>
      <c r="D12768" s="5"/>
      <c r="E12768" s="5"/>
      <c r="H12768" s="6"/>
      <c r="I12768" s="6"/>
      <c r="J12768" s="6"/>
    </row>
    <row r="12769" spans="1:10" ht="15" customHeight="1">
      <c r="A12769" s="6"/>
      <c r="B12769" s="6"/>
      <c r="C12769" s="5"/>
      <c r="D12769" s="5"/>
      <c r="E12769" s="5"/>
      <c r="H12769" s="6"/>
      <c r="I12769" s="6"/>
      <c r="J12769" s="6"/>
    </row>
    <row r="12770" spans="1:10" ht="15" customHeight="1">
      <c r="A12770" s="6"/>
      <c r="B12770" s="6"/>
      <c r="C12770" s="5"/>
      <c r="D12770" s="5"/>
      <c r="E12770" s="5"/>
      <c r="H12770" s="6"/>
      <c r="I12770" s="6"/>
      <c r="J12770" s="6"/>
    </row>
    <row r="12771" spans="1:10" ht="15" customHeight="1">
      <c r="A12771" s="6"/>
      <c r="B12771" s="6"/>
      <c r="C12771" s="5"/>
      <c r="D12771" s="5"/>
      <c r="E12771" s="5"/>
      <c r="H12771" s="6"/>
      <c r="I12771" s="6"/>
      <c r="J12771" s="6"/>
    </row>
    <row r="12772" spans="1:10" ht="15" customHeight="1">
      <c r="A12772" s="6"/>
      <c r="B12772" s="6"/>
      <c r="C12772" s="5"/>
      <c r="D12772" s="5"/>
      <c r="E12772" s="5"/>
      <c r="H12772" s="6"/>
      <c r="I12772" s="6"/>
      <c r="J12772" s="6"/>
    </row>
    <row r="12773" spans="1:10" ht="15" customHeight="1">
      <c r="A12773" s="6"/>
      <c r="B12773" s="6"/>
      <c r="C12773" s="5"/>
      <c r="D12773" s="5"/>
      <c r="E12773" s="5"/>
      <c r="H12773" s="6"/>
      <c r="I12773" s="6"/>
      <c r="J12773" s="6"/>
    </row>
    <row r="12774" spans="1:10" ht="15" customHeight="1">
      <c r="A12774" s="6"/>
      <c r="B12774" s="6"/>
      <c r="C12774" s="5"/>
      <c r="D12774" s="5"/>
      <c r="E12774" s="5"/>
      <c r="H12774" s="6"/>
      <c r="I12774" s="6"/>
      <c r="J12774" s="6"/>
    </row>
    <row r="12775" spans="1:10" ht="15" customHeight="1">
      <c r="A12775" s="6"/>
      <c r="B12775" s="6"/>
      <c r="C12775" s="5"/>
      <c r="D12775" s="5"/>
      <c r="E12775" s="5"/>
      <c r="H12775" s="6"/>
      <c r="I12775" s="6"/>
      <c r="J12775" s="6"/>
    </row>
    <row r="12776" spans="1:10" ht="15" customHeight="1">
      <c r="A12776" s="6"/>
      <c r="B12776" s="6"/>
      <c r="C12776" s="5"/>
      <c r="D12776" s="5"/>
      <c r="E12776" s="5"/>
      <c r="H12776" s="6"/>
      <c r="I12776" s="6"/>
      <c r="J12776" s="6"/>
    </row>
    <row r="12777" spans="1:10" ht="15" customHeight="1">
      <c r="A12777" s="6"/>
      <c r="B12777" s="6"/>
      <c r="C12777" s="5"/>
      <c r="D12777" s="5"/>
      <c r="E12777" s="5"/>
      <c r="H12777" s="6"/>
      <c r="I12777" s="6"/>
      <c r="J12777" s="6"/>
    </row>
    <row r="12778" spans="1:10" ht="15" customHeight="1">
      <c r="A12778" s="6"/>
      <c r="B12778" s="6"/>
      <c r="C12778" s="5"/>
      <c r="D12778" s="5"/>
      <c r="E12778" s="5"/>
      <c r="H12778" s="6"/>
      <c r="I12778" s="6"/>
      <c r="J12778" s="6"/>
    </row>
    <row r="12779" spans="1:10" ht="15" customHeight="1">
      <c r="A12779" s="6"/>
      <c r="B12779" s="6"/>
      <c r="C12779" s="5"/>
      <c r="D12779" s="5"/>
      <c r="E12779" s="5"/>
      <c r="H12779" s="6"/>
      <c r="I12779" s="6"/>
      <c r="J12779" s="6"/>
    </row>
    <row r="12780" spans="1:10" ht="15" customHeight="1">
      <c r="A12780" s="6"/>
      <c r="B12780" s="6"/>
      <c r="C12780" s="5"/>
      <c r="D12780" s="5"/>
      <c r="E12780" s="5"/>
      <c r="H12780" s="6"/>
      <c r="I12780" s="6"/>
      <c r="J12780" s="6"/>
    </row>
    <row r="12781" spans="1:10" ht="15" customHeight="1">
      <c r="A12781" s="6"/>
      <c r="B12781" s="6"/>
      <c r="C12781" s="5"/>
      <c r="D12781" s="5"/>
      <c r="E12781" s="5"/>
      <c r="H12781" s="6"/>
      <c r="I12781" s="6"/>
      <c r="J12781" s="6"/>
    </row>
    <row r="12782" spans="1:10" ht="15" customHeight="1">
      <c r="A12782" s="6"/>
      <c r="B12782" s="6"/>
      <c r="C12782" s="5"/>
      <c r="D12782" s="5"/>
      <c r="E12782" s="5"/>
      <c r="H12782" s="6"/>
      <c r="I12782" s="6"/>
      <c r="J12782" s="6"/>
    </row>
    <row r="12783" spans="1:10" ht="15" customHeight="1">
      <c r="A12783" s="6"/>
      <c r="B12783" s="6"/>
      <c r="C12783" s="5"/>
      <c r="D12783" s="5"/>
      <c r="E12783" s="5"/>
      <c r="H12783" s="6"/>
      <c r="I12783" s="6"/>
      <c r="J12783" s="6"/>
    </row>
    <row r="12784" spans="1:10" ht="15" customHeight="1">
      <c r="A12784" s="6"/>
      <c r="B12784" s="6"/>
      <c r="C12784" s="5"/>
      <c r="D12784" s="5"/>
      <c r="E12784" s="5"/>
      <c r="H12784" s="6"/>
      <c r="I12784" s="6"/>
      <c r="J12784" s="6"/>
    </row>
    <row r="12785" spans="1:10" ht="15" customHeight="1">
      <c r="A12785" s="6"/>
      <c r="B12785" s="6"/>
      <c r="C12785" s="5"/>
      <c r="D12785" s="5"/>
      <c r="E12785" s="5"/>
      <c r="H12785" s="6"/>
      <c r="I12785" s="6"/>
      <c r="J12785" s="6"/>
    </row>
    <row r="12786" spans="1:10" ht="15" customHeight="1">
      <c r="A12786" s="6"/>
      <c r="B12786" s="6"/>
      <c r="C12786" s="5"/>
      <c r="D12786" s="5"/>
      <c r="E12786" s="5"/>
      <c r="H12786" s="6"/>
      <c r="I12786" s="6"/>
      <c r="J12786" s="6"/>
    </row>
    <row r="12787" spans="1:10" ht="15" customHeight="1">
      <c r="A12787" s="6"/>
      <c r="B12787" s="6"/>
      <c r="C12787" s="5"/>
      <c r="D12787" s="5"/>
      <c r="E12787" s="5"/>
      <c r="H12787" s="6"/>
      <c r="I12787" s="6"/>
      <c r="J12787" s="6"/>
    </row>
    <row r="12788" spans="1:10" ht="15" customHeight="1">
      <c r="A12788" s="6"/>
      <c r="B12788" s="6"/>
      <c r="C12788" s="5"/>
      <c r="D12788" s="5"/>
      <c r="E12788" s="5"/>
      <c r="H12788" s="6"/>
      <c r="I12788" s="6"/>
      <c r="J12788" s="6"/>
    </row>
    <row r="12789" spans="1:10" ht="15" customHeight="1">
      <c r="A12789" s="6"/>
      <c r="B12789" s="6"/>
      <c r="C12789" s="5"/>
      <c r="D12789" s="5"/>
      <c r="E12789" s="5"/>
      <c r="H12789" s="6"/>
      <c r="I12789" s="6"/>
      <c r="J12789" s="6"/>
    </row>
    <row r="12790" spans="1:10" ht="15" customHeight="1">
      <c r="A12790" s="6"/>
      <c r="B12790" s="6"/>
      <c r="C12790" s="5"/>
      <c r="D12790" s="5"/>
      <c r="E12790" s="5"/>
      <c r="H12790" s="6"/>
      <c r="I12790" s="6"/>
      <c r="J12790" s="6"/>
    </row>
    <row r="12791" spans="1:10" ht="15" customHeight="1">
      <c r="A12791" s="6"/>
      <c r="B12791" s="6"/>
      <c r="C12791" s="5"/>
      <c r="D12791" s="5"/>
      <c r="E12791" s="5"/>
      <c r="H12791" s="6"/>
      <c r="I12791" s="6"/>
      <c r="J12791" s="6"/>
    </row>
    <row r="12792" spans="1:10" ht="15" customHeight="1">
      <c r="A12792" s="6"/>
      <c r="B12792" s="6"/>
      <c r="C12792" s="5"/>
      <c r="D12792" s="5"/>
      <c r="E12792" s="5"/>
      <c r="H12792" s="6"/>
      <c r="I12792" s="6"/>
      <c r="J12792" s="6"/>
    </row>
    <row r="12793" spans="1:10" ht="15" customHeight="1">
      <c r="A12793" s="6"/>
      <c r="B12793" s="6"/>
      <c r="C12793" s="5"/>
      <c r="D12793" s="5"/>
      <c r="E12793" s="5"/>
      <c r="H12793" s="6"/>
      <c r="I12793" s="6"/>
      <c r="J12793" s="6"/>
    </row>
    <row r="12794" spans="1:10" ht="15" customHeight="1">
      <c r="A12794" s="6"/>
      <c r="B12794" s="6"/>
      <c r="C12794" s="5"/>
      <c r="D12794" s="5"/>
      <c r="E12794" s="5"/>
      <c r="H12794" s="6"/>
      <c r="I12794" s="6"/>
      <c r="J12794" s="6"/>
    </row>
    <row r="12795" spans="1:10" ht="15" customHeight="1">
      <c r="A12795" s="6"/>
      <c r="B12795" s="6"/>
      <c r="C12795" s="5"/>
      <c r="D12795" s="5"/>
      <c r="E12795" s="5"/>
      <c r="H12795" s="6"/>
      <c r="I12795" s="6"/>
      <c r="J12795" s="6"/>
    </row>
    <row r="12796" spans="1:10" ht="15" customHeight="1">
      <c r="A12796" s="6"/>
      <c r="B12796" s="6"/>
      <c r="C12796" s="5"/>
      <c r="D12796" s="5"/>
      <c r="E12796" s="5"/>
      <c r="H12796" s="6"/>
      <c r="I12796" s="6"/>
      <c r="J12796" s="6"/>
    </row>
    <row r="12797" spans="1:10" ht="15" customHeight="1">
      <c r="A12797" s="6"/>
      <c r="B12797" s="6"/>
      <c r="C12797" s="5"/>
      <c r="D12797" s="5"/>
      <c r="E12797" s="5"/>
      <c r="H12797" s="6"/>
      <c r="I12797" s="6"/>
      <c r="J12797" s="6"/>
    </row>
    <row r="12798" spans="1:10" ht="15" customHeight="1">
      <c r="A12798" s="6"/>
      <c r="B12798" s="6"/>
      <c r="C12798" s="5"/>
      <c r="D12798" s="5"/>
      <c r="E12798" s="5"/>
      <c r="H12798" s="6"/>
      <c r="I12798" s="6"/>
      <c r="J12798" s="6"/>
    </row>
    <row r="12799" spans="1:10" ht="15" customHeight="1">
      <c r="A12799" s="6"/>
      <c r="B12799" s="6"/>
      <c r="C12799" s="5"/>
      <c r="D12799" s="5"/>
      <c r="E12799" s="5"/>
      <c r="H12799" s="6"/>
      <c r="I12799" s="6"/>
      <c r="J12799" s="6"/>
    </row>
    <row r="12800" spans="1:10" ht="15" customHeight="1">
      <c r="A12800" s="6"/>
      <c r="B12800" s="6"/>
      <c r="C12800" s="5"/>
      <c r="D12800" s="5"/>
      <c r="E12800" s="5"/>
      <c r="H12800" s="6"/>
      <c r="I12800" s="6"/>
      <c r="J12800" s="6"/>
    </row>
    <row r="12801" spans="1:10" ht="15" customHeight="1">
      <c r="A12801" s="6"/>
      <c r="B12801" s="6"/>
      <c r="C12801" s="5"/>
      <c r="D12801" s="5"/>
      <c r="E12801" s="5"/>
      <c r="H12801" s="6"/>
      <c r="I12801" s="6"/>
      <c r="J12801" s="6"/>
    </row>
    <row r="12802" spans="1:10" ht="15" customHeight="1">
      <c r="A12802" s="6"/>
      <c r="B12802" s="6"/>
      <c r="C12802" s="5"/>
      <c r="D12802" s="5"/>
      <c r="E12802" s="5"/>
      <c r="H12802" s="6"/>
      <c r="I12802" s="6"/>
      <c r="J12802" s="6"/>
    </row>
    <row r="12803" spans="1:10" ht="15" customHeight="1">
      <c r="A12803" s="6"/>
      <c r="B12803" s="6"/>
      <c r="C12803" s="5"/>
      <c r="D12803" s="5"/>
      <c r="E12803" s="5"/>
      <c r="H12803" s="6"/>
      <c r="I12803" s="6"/>
      <c r="J12803" s="6"/>
    </row>
    <row r="12804" spans="1:10" ht="15" customHeight="1">
      <c r="A12804" s="6"/>
      <c r="B12804" s="6"/>
      <c r="C12804" s="5"/>
      <c r="D12804" s="5"/>
      <c r="E12804" s="5"/>
      <c r="H12804" s="6"/>
      <c r="I12804" s="6"/>
      <c r="J12804" s="6"/>
    </row>
    <row r="12805" spans="1:10" ht="15" customHeight="1">
      <c r="A12805" s="6"/>
      <c r="B12805" s="6"/>
      <c r="C12805" s="5"/>
      <c r="D12805" s="5"/>
      <c r="E12805" s="5"/>
      <c r="H12805" s="6"/>
      <c r="I12805" s="6"/>
      <c r="J12805" s="6"/>
    </row>
    <row r="12806" spans="1:10" ht="15" customHeight="1">
      <c r="A12806" s="6"/>
      <c r="B12806" s="6"/>
      <c r="C12806" s="5"/>
      <c r="D12806" s="5"/>
      <c r="E12806" s="5"/>
      <c r="H12806" s="6"/>
      <c r="I12806" s="6"/>
      <c r="J12806" s="6"/>
    </row>
    <row r="12807" spans="1:10" ht="15" customHeight="1">
      <c r="A12807" s="6"/>
      <c r="B12807" s="6"/>
      <c r="C12807" s="5"/>
      <c r="D12807" s="5"/>
      <c r="E12807" s="5"/>
      <c r="H12807" s="6"/>
      <c r="I12807" s="6"/>
      <c r="J12807" s="6"/>
    </row>
    <row r="12808" spans="1:10" ht="15" customHeight="1">
      <c r="A12808" s="6"/>
      <c r="B12808" s="6"/>
      <c r="C12808" s="5"/>
      <c r="D12808" s="5"/>
      <c r="E12808" s="5"/>
      <c r="H12808" s="6"/>
      <c r="I12808" s="6"/>
      <c r="J12808" s="6"/>
    </row>
    <row r="12809" spans="1:10" ht="15" customHeight="1">
      <c r="A12809" s="6"/>
      <c r="B12809" s="6"/>
      <c r="C12809" s="5"/>
      <c r="D12809" s="5"/>
      <c r="E12809" s="5"/>
      <c r="H12809" s="6"/>
      <c r="I12809" s="6"/>
      <c r="J12809" s="6"/>
    </row>
    <row r="12810" spans="1:10" ht="15" customHeight="1">
      <c r="A12810" s="6"/>
      <c r="B12810" s="6"/>
      <c r="C12810" s="5"/>
      <c r="D12810" s="5"/>
      <c r="E12810" s="5"/>
      <c r="H12810" s="6"/>
      <c r="I12810" s="6"/>
      <c r="J12810" s="6"/>
    </row>
    <row r="12811" spans="1:10" ht="15" customHeight="1">
      <c r="A12811" s="6"/>
      <c r="B12811" s="6"/>
      <c r="C12811" s="5"/>
      <c r="D12811" s="5"/>
      <c r="E12811" s="5"/>
      <c r="H12811" s="6"/>
      <c r="I12811" s="6"/>
      <c r="J12811" s="6"/>
    </row>
    <row r="12812" spans="1:10" ht="15" customHeight="1">
      <c r="A12812" s="6"/>
      <c r="B12812" s="6"/>
      <c r="C12812" s="5"/>
      <c r="D12812" s="5"/>
      <c r="E12812" s="5"/>
      <c r="H12812" s="6"/>
      <c r="I12812" s="6"/>
      <c r="J12812" s="6"/>
    </row>
    <row r="12813" spans="1:10" ht="15" customHeight="1">
      <c r="A12813" s="6"/>
      <c r="B12813" s="6"/>
      <c r="C12813" s="5"/>
      <c r="D12813" s="5"/>
      <c r="E12813" s="5"/>
      <c r="H12813" s="6"/>
      <c r="I12813" s="6"/>
      <c r="J12813" s="6"/>
    </row>
    <row r="12814" spans="1:10" ht="15" customHeight="1">
      <c r="A12814" s="6"/>
      <c r="B12814" s="6"/>
      <c r="C12814" s="5"/>
      <c r="D12814" s="5"/>
      <c r="E12814" s="5"/>
      <c r="H12814" s="6"/>
      <c r="I12814" s="6"/>
      <c r="J12814" s="6"/>
    </row>
    <row r="12815" spans="1:10" ht="15" customHeight="1">
      <c r="A12815" s="6"/>
      <c r="B12815" s="6"/>
      <c r="C12815" s="5"/>
      <c r="D12815" s="5"/>
      <c r="E12815" s="5"/>
      <c r="H12815" s="6"/>
      <c r="I12815" s="6"/>
      <c r="J12815" s="6"/>
    </row>
    <row r="12816" spans="1:10" ht="15" customHeight="1">
      <c r="A12816" s="6"/>
      <c r="B12816" s="6"/>
      <c r="C12816" s="5"/>
      <c r="D12816" s="5"/>
      <c r="E12816" s="5"/>
      <c r="H12816" s="6"/>
      <c r="I12816" s="6"/>
      <c r="J12816" s="6"/>
    </row>
    <row r="12817" spans="1:10" ht="15" customHeight="1">
      <c r="A12817" s="6"/>
      <c r="B12817" s="6"/>
      <c r="C12817" s="5"/>
      <c r="D12817" s="5"/>
      <c r="E12817" s="5"/>
      <c r="H12817" s="6"/>
      <c r="I12817" s="6"/>
      <c r="J12817" s="6"/>
    </row>
    <row r="12818" spans="1:10" ht="15" customHeight="1">
      <c r="A12818" s="6"/>
      <c r="B12818" s="6"/>
      <c r="C12818" s="5"/>
      <c r="D12818" s="5"/>
      <c r="E12818" s="5"/>
      <c r="H12818" s="6"/>
      <c r="I12818" s="6"/>
      <c r="J12818" s="6"/>
    </row>
    <row r="12819" spans="1:10" ht="15" customHeight="1">
      <c r="A12819" s="6"/>
      <c r="B12819" s="6"/>
      <c r="C12819" s="5"/>
      <c r="D12819" s="5"/>
      <c r="E12819" s="5"/>
      <c r="H12819" s="6"/>
      <c r="I12819" s="6"/>
      <c r="J12819" s="6"/>
    </row>
    <row r="12820" spans="1:10" ht="15" customHeight="1">
      <c r="A12820" s="6"/>
      <c r="B12820" s="6"/>
      <c r="C12820" s="5"/>
      <c r="D12820" s="5"/>
      <c r="E12820" s="5"/>
      <c r="H12820" s="6"/>
      <c r="I12820" s="6"/>
      <c r="J12820" s="6"/>
    </row>
    <row r="12821" spans="1:10" ht="15" customHeight="1">
      <c r="A12821" s="6"/>
      <c r="B12821" s="6"/>
      <c r="C12821" s="5"/>
      <c r="D12821" s="5"/>
      <c r="E12821" s="5"/>
      <c r="H12821" s="6"/>
      <c r="I12821" s="6"/>
      <c r="J12821" s="6"/>
    </row>
    <row r="12822" spans="1:10" ht="15" customHeight="1">
      <c r="A12822" s="6"/>
      <c r="B12822" s="6"/>
      <c r="C12822" s="5"/>
      <c r="D12822" s="5"/>
      <c r="E12822" s="5"/>
      <c r="H12822" s="6"/>
      <c r="I12822" s="6"/>
      <c r="J12822" s="6"/>
    </row>
    <row r="12823" spans="1:10" ht="15" customHeight="1">
      <c r="A12823" s="6"/>
      <c r="B12823" s="6"/>
      <c r="C12823" s="5"/>
      <c r="D12823" s="5"/>
      <c r="E12823" s="5"/>
      <c r="H12823" s="6"/>
      <c r="I12823" s="6"/>
      <c r="J12823" s="6"/>
    </row>
    <row r="12824" spans="1:10" ht="15" customHeight="1">
      <c r="A12824" s="6"/>
      <c r="B12824" s="6"/>
      <c r="C12824" s="5"/>
      <c r="D12824" s="5"/>
      <c r="E12824" s="5"/>
      <c r="H12824" s="6"/>
      <c r="I12824" s="6"/>
      <c r="J12824" s="6"/>
    </row>
    <row r="12825" spans="1:10" ht="15" customHeight="1">
      <c r="A12825" s="6"/>
      <c r="B12825" s="6"/>
      <c r="C12825" s="5"/>
      <c r="D12825" s="5"/>
      <c r="E12825" s="5"/>
      <c r="H12825" s="6"/>
      <c r="I12825" s="6"/>
      <c r="J12825" s="6"/>
    </row>
    <row r="12826" spans="1:10" ht="15" customHeight="1">
      <c r="A12826" s="6"/>
      <c r="B12826" s="6"/>
      <c r="C12826" s="5"/>
      <c r="D12826" s="5"/>
      <c r="E12826" s="5"/>
      <c r="H12826" s="6"/>
      <c r="I12826" s="6"/>
      <c r="J12826" s="6"/>
    </row>
    <row r="12827" spans="1:10" ht="15" customHeight="1">
      <c r="A12827" s="6"/>
      <c r="B12827" s="6"/>
      <c r="C12827" s="5"/>
      <c r="D12827" s="5"/>
      <c r="E12827" s="5"/>
      <c r="H12827" s="6"/>
      <c r="I12827" s="6"/>
      <c r="J12827" s="6"/>
    </row>
    <row r="12828" spans="1:10" ht="15" customHeight="1">
      <c r="A12828" s="6"/>
      <c r="B12828" s="6"/>
      <c r="C12828" s="5"/>
      <c r="D12828" s="5"/>
      <c r="E12828" s="5"/>
      <c r="H12828" s="6"/>
      <c r="I12828" s="6"/>
      <c r="J12828" s="6"/>
    </row>
    <row r="12829" spans="1:10" ht="15" customHeight="1">
      <c r="A12829" s="6"/>
      <c r="B12829" s="6"/>
      <c r="C12829" s="5"/>
      <c r="D12829" s="5"/>
      <c r="E12829" s="5"/>
      <c r="H12829" s="6"/>
      <c r="I12829" s="6"/>
      <c r="J12829" s="6"/>
    </row>
    <row r="12830" spans="1:10" ht="15" customHeight="1">
      <c r="A12830" s="6"/>
      <c r="B12830" s="6"/>
      <c r="C12830" s="5"/>
      <c r="D12830" s="5"/>
      <c r="E12830" s="5"/>
      <c r="H12830" s="6"/>
      <c r="I12830" s="6"/>
      <c r="J12830" s="6"/>
    </row>
    <row r="12831" spans="1:10" ht="15" customHeight="1">
      <c r="A12831" s="6"/>
      <c r="B12831" s="6"/>
      <c r="C12831" s="5"/>
      <c r="D12831" s="5"/>
      <c r="E12831" s="5"/>
      <c r="H12831" s="6"/>
      <c r="I12831" s="6"/>
      <c r="J12831" s="6"/>
    </row>
    <row r="12832" spans="1:10" ht="15" customHeight="1">
      <c r="A12832" s="6"/>
      <c r="B12832" s="6"/>
      <c r="C12832" s="5"/>
      <c r="D12832" s="5"/>
      <c r="E12832" s="5"/>
      <c r="H12832" s="6"/>
      <c r="I12832" s="6"/>
      <c r="J12832" s="6"/>
    </row>
    <row r="12833" spans="1:10" ht="15" customHeight="1">
      <c r="A12833" s="6"/>
      <c r="B12833" s="6"/>
      <c r="C12833" s="5"/>
      <c r="D12833" s="5"/>
      <c r="E12833" s="5"/>
      <c r="H12833" s="6"/>
      <c r="I12833" s="6"/>
      <c r="J12833" s="6"/>
    </row>
    <row r="12834" spans="1:10" ht="15" customHeight="1">
      <c r="A12834" s="6"/>
      <c r="B12834" s="6"/>
      <c r="C12834" s="5"/>
      <c r="D12834" s="5"/>
      <c r="E12834" s="5"/>
      <c r="H12834" s="6"/>
      <c r="I12834" s="6"/>
      <c r="J12834" s="6"/>
    </row>
    <row r="12835" spans="1:10" ht="15" customHeight="1">
      <c r="A12835" s="6"/>
      <c r="B12835" s="6"/>
      <c r="C12835" s="5"/>
      <c r="D12835" s="5"/>
      <c r="E12835" s="5"/>
      <c r="H12835" s="6"/>
      <c r="I12835" s="6"/>
      <c r="J12835" s="6"/>
    </row>
    <row r="12836" spans="1:10" ht="15" customHeight="1">
      <c r="A12836" s="6"/>
      <c r="B12836" s="6"/>
      <c r="C12836" s="5"/>
      <c r="D12836" s="5"/>
      <c r="E12836" s="5"/>
      <c r="H12836" s="6"/>
      <c r="I12836" s="6"/>
      <c r="J12836" s="6"/>
    </row>
    <row r="12837" spans="1:10" ht="15" customHeight="1">
      <c r="A12837" s="6"/>
      <c r="B12837" s="6"/>
      <c r="C12837" s="5"/>
      <c r="D12837" s="5"/>
      <c r="E12837" s="5"/>
      <c r="H12837" s="6"/>
      <c r="I12837" s="6"/>
      <c r="J12837" s="6"/>
    </row>
    <row r="12838" spans="1:10" ht="15" customHeight="1">
      <c r="A12838" s="6"/>
      <c r="B12838" s="6"/>
      <c r="C12838" s="5"/>
      <c r="D12838" s="5"/>
      <c r="E12838" s="5"/>
      <c r="H12838" s="6"/>
      <c r="I12838" s="6"/>
      <c r="J12838" s="6"/>
    </row>
    <row r="12839" spans="1:10" ht="15" customHeight="1">
      <c r="A12839" s="6"/>
      <c r="B12839" s="6"/>
      <c r="C12839" s="5"/>
      <c r="D12839" s="5"/>
      <c r="E12839" s="5"/>
      <c r="H12839" s="6"/>
      <c r="I12839" s="6"/>
      <c r="J12839" s="6"/>
    </row>
    <row r="12840" spans="1:10" ht="15" customHeight="1">
      <c r="A12840" s="6"/>
      <c r="B12840" s="6"/>
      <c r="C12840" s="5"/>
      <c r="D12840" s="5"/>
      <c r="E12840" s="5"/>
      <c r="H12840" s="6"/>
      <c r="I12840" s="6"/>
      <c r="J12840" s="6"/>
    </row>
    <row r="12841" spans="1:10" ht="15" customHeight="1">
      <c r="A12841" s="6"/>
      <c r="B12841" s="6"/>
      <c r="C12841" s="5"/>
      <c r="D12841" s="5"/>
      <c r="E12841" s="5"/>
      <c r="H12841" s="6"/>
      <c r="I12841" s="6"/>
      <c r="J12841" s="6"/>
    </row>
    <row r="12842" spans="1:10" ht="15" customHeight="1">
      <c r="A12842" s="6"/>
      <c r="B12842" s="6"/>
      <c r="C12842" s="5"/>
      <c r="D12842" s="5"/>
      <c r="E12842" s="5"/>
      <c r="H12842" s="6"/>
      <c r="I12842" s="6"/>
      <c r="J12842" s="6"/>
    </row>
    <row r="12843" spans="1:10" ht="15" customHeight="1">
      <c r="A12843" s="6"/>
      <c r="B12843" s="6"/>
      <c r="C12843" s="5"/>
      <c r="D12843" s="5"/>
      <c r="E12843" s="5"/>
      <c r="H12843" s="6"/>
      <c r="I12843" s="6"/>
      <c r="J12843" s="6"/>
    </row>
    <row r="12844" spans="1:10" ht="15" customHeight="1">
      <c r="A12844" s="6"/>
      <c r="B12844" s="6"/>
      <c r="C12844" s="5"/>
      <c r="D12844" s="5"/>
      <c r="E12844" s="5"/>
      <c r="H12844" s="6"/>
      <c r="I12844" s="6"/>
      <c r="J12844" s="6"/>
    </row>
    <row r="12845" spans="1:10" ht="15" customHeight="1">
      <c r="A12845" s="6"/>
      <c r="B12845" s="6"/>
      <c r="C12845" s="5"/>
      <c r="D12845" s="5"/>
      <c r="E12845" s="5"/>
      <c r="H12845" s="6"/>
      <c r="I12845" s="6"/>
      <c r="J12845" s="6"/>
    </row>
    <row r="12846" spans="1:10" ht="15" customHeight="1">
      <c r="A12846" s="6"/>
      <c r="B12846" s="6"/>
      <c r="C12846" s="5"/>
      <c r="D12846" s="5"/>
      <c r="E12846" s="5"/>
      <c r="H12846" s="6"/>
      <c r="I12846" s="6"/>
      <c r="J12846" s="6"/>
    </row>
    <row r="12847" spans="1:10" ht="15" customHeight="1">
      <c r="A12847" s="6"/>
      <c r="B12847" s="6"/>
      <c r="C12847" s="5"/>
      <c r="D12847" s="5"/>
      <c r="E12847" s="5"/>
      <c r="H12847" s="6"/>
      <c r="I12847" s="6"/>
      <c r="J12847" s="6"/>
    </row>
    <row r="12848" spans="1:10" ht="15" customHeight="1">
      <c r="A12848" s="6"/>
      <c r="B12848" s="6"/>
      <c r="C12848" s="5"/>
      <c r="D12848" s="5"/>
      <c r="E12848" s="5"/>
      <c r="H12848" s="6"/>
      <c r="I12848" s="6"/>
      <c r="J12848" s="6"/>
    </row>
    <row r="12849" spans="1:10" ht="15" customHeight="1">
      <c r="A12849" s="6"/>
      <c r="B12849" s="6"/>
      <c r="C12849" s="5"/>
      <c r="D12849" s="5"/>
      <c r="E12849" s="5"/>
      <c r="H12849" s="6"/>
      <c r="I12849" s="6"/>
      <c r="J12849" s="6"/>
    </row>
    <row r="12850" spans="1:10" ht="15" customHeight="1">
      <c r="A12850" s="6"/>
      <c r="B12850" s="6"/>
      <c r="C12850" s="5"/>
      <c r="D12850" s="5"/>
      <c r="E12850" s="5"/>
      <c r="H12850" s="6"/>
      <c r="I12850" s="6"/>
      <c r="J12850" s="6"/>
    </row>
    <row r="12851" spans="1:10" ht="15" customHeight="1">
      <c r="A12851" s="6"/>
      <c r="B12851" s="6"/>
      <c r="C12851" s="5"/>
      <c r="D12851" s="5"/>
      <c r="E12851" s="5"/>
      <c r="H12851" s="6"/>
      <c r="I12851" s="6"/>
      <c r="J12851" s="6"/>
    </row>
    <row r="12852" spans="1:10" ht="15" customHeight="1">
      <c r="A12852" s="6"/>
      <c r="B12852" s="6"/>
      <c r="C12852" s="5"/>
      <c r="D12852" s="5"/>
      <c r="E12852" s="5"/>
      <c r="H12852" s="6"/>
      <c r="I12852" s="6"/>
      <c r="J12852" s="6"/>
    </row>
    <row r="12853" spans="1:10" ht="15" customHeight="1">
      <c r="A12853" s="6"/>
      <c r="B12853" s="6"/>
      <c r="C12853" s="5"/>
      <c r="D12853" s="5"/>
      <c r="E12853" s="5"/>
      <c r="H12853" s="6"/>
      <c r="I12853" s="6"/>
      <c r="J12853" s="6"/>
    </row>
    <row r="12854" spans="1:10" ht="15" customHeight="1">
      <c r="A12854" s="6"/>
      <c r="B12854" s="6"/>
      <c r="C12854" s="5"/>
      <c r="D12854" s="5"/>
      <c r="E12854" s="5"/>
      <c r="H12854" s="6"/>
      <c r="I12854" s="6"/>
      <c r="J12854" s="6"/>
    </row>
    <row r="12855" spans="1:10" ht="15" customHeight="1">
      <c r="A12855" s="6"/>
      <c r="B12855" s="6"/>
      <c r="C12855" s="5"/>
      <c r="D12855" s="5"/>
      <c r="E12855" s="5"/>
      <c r="H12855" s="6"/>
      <c r="I12855" s="6"/>
      <c r="J12855" s="6"/>
    </row>
    <row r="12856" spans="1:10" ht="15" customHeight="1">
      <c r="A12856" s="6"/>
      <c r="B12856" s="6"/>
      <c r="C12856" s="5"/>
      <c r="D12856" s="5"/>
      <c r="E12856" s="5"/>
      <c r="H12856" s="6"/>
      <c r="I12856" s="6"/>
      <c r="J12856" s="6"/>
    </row>
    <row r="12857" spans="1:10" ht="15" customHeight="1">
      <c r="A12857" s="6"/>
      <c r="B12857" s="6"/>
      <c r="C12857" s="5"/>
      <c r="D12857" s="5"/>
      <c r="E12857" s="5"/>
      <c r="H12857" s="6"/>
      <c r="I12857" s="6"/>
      <c r="J12857" s="6"/>
    </row>
    <row r="12858" spans="1:10" ht="15" customHeight="1">
      <c r="A12858" s="6"/>
      <c r="B12858" s="6"/>
      <c r="C12858" s="5"/>
      <c r="D12858" s="5"/>
      <c r="E12858" s="5"/>
      <c r="H12858" s="6"/>
      <c r="I12858" s="6"/>
      <c r="J12858" s="6"/>
    </row>
    <row r="12859" spans="1:10" ht="15" customHeight="1">
      <c r="A12859" s="6"/>
      <c r="B12859" s="6"/>
      <c r="C12859" s="5"/>
      <c r="D12859" s="5"/>
      <c r="E12859" s="5"/>
      <c r="H12859" s="6"/>
      <c r="I12859" s="6"/>
      <c r="J12859" s="6"/>
    </row>
    <row r="12860" spans="1:10" ht="15" customHeight="1">
      <c r="A12860" s="6"/>
      <c r="B12860" s="6"/>
      <c r="C12860" s="5"/>
      <c r="D12860" s="5"/>
      <c r="E12860" s="5"/>
      <c r="H12860" s="6"/>
      <c r="I12860" s="6"/>
      <c r="J12860" s="6"/>
    </row>
    <row r="12861" spans="1:10" ht="15" customHeight="1">
      <c r="A12861" s="6"/>
      <c r="B12861" s="6"/>
      <c r="C12861" s="5"/>
      <c r="D12861" s="5"/>
      <c r="E12861" s="5"/>
      <c r="H12861" s="6"/>
      <c r="I12861" s="6"/>
      <c r="J12861" s="6"/>
    </row>
    <row r="12862" spans="1:10" ht="15" customHeight="1">
      <c r="A12862" s="6"/>
      <c r="B12862" s="6"/>
      <c r="C12862" s="5"/>
      <c r="D12862" s="5"/>
      <c r="E12862" s="5"/>
      <c r="H12862" s="6"/>
      <c r="I12862" s="6"/>
      <c r="J12862" s="6"/>
    </row>
    <row r="12863" spans="1:10" ht="15" customHeight="1">
      <c r="A12863" s="6"/>
      <c r="B12863" s="6"/>
      <c r="C12863" s="5"/>
      <c r="D12863" s="5"/>
      <c r="E12863" s="5"/>
      <c r="H12863" s="6"/>
      <c r="I12863" s="6"/>
      <c r="J12863" s="6"/>
    </row>
    <row r="12864" spans="1:10" ht="15" customHeight="1">
      <c r="A12864" s="6"/>
      <c r="B12864" s="6"/>
      <c r="C12864" s="5"/>
      <c r="D12864" s="5"/>
      <c r="E12864" s="5"/>
      <c r="H12864" s="6"/>
      <c r="I12864" s="6"/>
      <c r="J12864" s="6"/>
    </row>
    <row r="12865" spans="1:10" ht="15" customHeight="1">
      <c r="A12865" s="6"/>
      <c r="B12865" s="6"/>
      <c r="C12865" s="5"/>
      <c r="D12865" s="5"/>
      <c r="E12865" s="5"/>
      <c r="H12865" s="6"/>
      <c r="I12865" s="6"/>
      <c r="J12865" s="6"/>
    </row>
    <row r="12866" spans="1:10" ht="15" customHeight="1">
      <c r="A12866" s="6"/>
      <c r="B12866" s="6"/>
      <c r="C12866" s="5"/>
      <c r="D12866" s="5"/>
      <c r="E12866" s="5"/>
      <c r="H12866" s="6"/>
      <c r="I12866" s="6"/>
      <c r="J12866" s="6"/>
    </row>
    <row r="12867" spans="1:10" ht="15" customHeight="1">
      <c r="A12867" s="6"/>
      <c r="B12867" s="6"/>
      <c r="C12867" s="5"/>
      <c r="D12867" s="5"/>
      <c r="E12867" s="5"/>
      <c r="H12867" s="6"/>
      <c r="I12867" s="6"/>
      <c r="J12867" s="6"/>
    </row>
    <row r="12868" spans="1:10" ht="15" customHeight="1">
      <c r="A12868" s="6"/>
      <c r="B12868" s="6"/>
      <c r="C12868" s="5"/>
      <c r="D12868" s="5"/>
      <c r="E12868" s="5"/>
      <c r="H12868" s="6"/>
      <c r="I12868" s="6"/>
      <c r="J12868" s="6"/>
    </row>
    <row r="12869" spans="1:10" ht="15" customHeight="1">
      <c r="A12869" s="6"/>
      <c r="B12869" s="6"/>
      <c r="C12869" s="5"/>
      <c r="D12869" s="5"/>
      <c r="E12869" s="5"/>
      <c r="H12869" s="6"/>
      <c r="I12869" s="6"/>
      <c r="J12869" s="6"/>
    </row>
    <row r="12870" spans="1:10" ht="15" customHeight="1">
      <c r="A12870" s="6"/>
      <c r="B12870" s="6"/>
      <c r="C12870" s="5"/>
      <c r="D12870" s="5"/>
      <c r="E12870" s="5"/>
      <c r="H12870" s="6"/>
      <c r="I12870" s="6"/>
      <c r="J12870" s="6"/>
    </row>
    <row r="12871" spans="1:10" ht="15" customHeight="1">
      <c r="A12871" s="6"/>
      <c r="B12871" s="6"/>
      <c r="C12871" s="5"/>
      <c r="D12871" s="5"/>
      <c r="E12871" s="5"/>
      <c r="H12871" s="6"/>
      <c r="I12871" s="6"/>
      <c r="J12871" s="6"/>
    </row>
    <row r="12872" spans="1:10" ht="15" customHeight="1">
      <c r="A12872" s="6"/>
      <c r="B12872" s="6"/>
      <c r="C12872" s="5"/>
      <c r="D12872" s="5"/>
      <c r="E12872" s="5"/>
      <c r="H12872" s="6"/>
      <c r="I12872" s="6"/>
      <c r="J12872" s="6"/>
    </row>
    <row r="12873" spans="1:10" ht="15" customHeight="1">
      <c r="A12873" s="6"/>
      <c r="B12873" s="6"/>
      <c r="C12873" s="5"/>
      <c r="D12873" s="5"/>
      <c r="E12873" s="5"/>
      <c r="H12873" s="6"/>
      <c r="I12873" s="6"/>
      <c r="J12873" s="6"/>
    </row>
    <row r="12874" spans="1:10" ht="15" customHeight="1">
      <c r="A12874" s="6"/>
      <c r="B12874" s="6"/>
      <c r="C12874" s="5"/>
      <c r="D12874" s="5"/>
      <c r="E12874" s="5"/>
      <c r="H12874" s="6"/>
      <c r="I12874" s="6"/>
      <c r="J12874" s="6"/>
    </row>
    <row r="12875" spans="1:10" ht="15" customHeight="1">
      <c r="A12875" s="6"/>
      <c r="B12875" s="6"/>
      <c r="C12875" s="5"/>
      <c r="D12875" s="5"/>
      <c r="E12875" s="5"/>
      <c r="H12875" s="6"/>
      <c r="I12875" s="6"/>
      <c r="J12875" s="6"/>
    </row>
    <row r="12876" spans="1:10" ht="15" customHeight="1">
      <c r="A12876" s="6"/>
      <c r="B12876" s="6"/>
      <c r="C12876" s="5"/>
      <c r="D12876" s="5"/>
      <c r="E12876" s="5"/>
      <c r="H12876" s="6"/>
      <c r="I12876" s="6"/>
      <c r="J12876" s="6"/>
    </row>
    <row r="12877" spans="1:10" ht="15" customHeight="1">
      <c r="A12877" s="6"/>
      <c r="B12877" s="6"/>
      <c r="C12877" s="5"/>
      <c r="D12877" s="5"/>
      <c r="E12877" s="5"/>
      <c r="H12877" s="6"/>
      <c r="I12877" s="6"/>
      <c r="J12877" s="6"/>
    </row>
    <row r="12878" spans="1:10" ht="15" customHeight="1">
      <c r="A12878" s="6"/>
      <c r="B12878" s="6"/>
      <c r="C12878" s="5"/>
      <c r="D12878" s="5"/>
      <c r="E12878" s="5"/>
      <c r="H12878" s="6"/>
      <c r="I12878" s="6"/>
      <c r="J12878" s="6"/>
    </row>
    <row r="12879" spans="1:10" ht="15" customHeight="1">
      <c r="A12879" s="6"/>
      <c r="B12879" s="6"/>
      <c r="C12879" s="5"/>
      <c r="D12879" s="5"/>
      <c r="E12879" s="5"/>
      <c r="H12879" s="6"/>
      <c r="I12879" s="6"/>
      <c r="J12879" s="6"/>
    </row>
    <row r="12880" spans="1:10" ht="15" customHeight="1">
      <c r="A12880" s="6"/>
      <c r="B12880" s="6"/>
      <c r="C12880" s="5"/>
      <c r="D12880" s="5"/>
      <c r="E12880" s="5"/>
      <c r="H12880" s="6"/>
      <c r="I12880" s="6"/>
      <c r="J12880" s="6"/>
    </row>
    <row r="12881" spans="1:10" ht="15" customHeight="1">
      <c r="A12881" s="6"/>
      <c r="B12881" s="6"/>
      <c r="C12881" s="5"/>
      <c r="D12881" s="5"/>
      <c r="E12881" s="5"/>
      <c r="H12881" s="6"/>
      <c r="I12881" s="6"/>
      <c r="J12881" s="6"/>
    </row>
    <row r="12882" spans="1:10" ht="15" customHeight="1">
      <c r="A12882" s="6"/>
      <c r="B12882" s="6"/>
      <c r="C12882" s="5"/>
      <c r="D12882" s="5"/>
      <c r="E12882" s="5"/>
      <c r="H12882" s="6"/>
      <c r="I12882" s="6"/>
      <c r="J12882" s="6"/>
    </row>
    <row r="12883" spans="1:10" ht="15" customHeight="1">
      <c r="A12883" s="6"/>
      <c r="B12883" s="6"/>
      <c r="C12883" s="5"/>
      <c r="D12883" s="5"/>
      <c r="E12883" s="5"/>
      <c r="H12883" s="6"/>
      <c r="I12883" s="6"/>
      <c r="J12883" s="6"/>
    </row>
    <row r="12884" spans="1:10" ht="15" customHeight="1">
      <c r="A12884" s="6"/>
      <c r="B12884" s="6"/>
      <c r="C12884" s="5"/>
      <c r="D12884" s="5"/>
      <c r="E12884" s="5"/>
      <c r="H12884" s="6"/>
      <c r="I12884" s="6"/>
      <c r="J12884" s="6"/>
    </row>
    <row r="12885" spans="1:10" ht="15" customHeight="1">
      <c r="A12885" s="6"/>
      <c r="B12885" s="6"/>
      <c r="C12885" s="5"/>
      <c r="D12885" s="5"/>
      <c r="E12885" s="5"/>
      <c r="H12885" s="6"/>
      <c r="I12885" s="6"/>
      <c r="J12885" s="6"/>
    </row>
    <row r="12886" spans="1:10" ht="15" customHeight="1">
      <c r="A12886" s="6"/>
      <c r="B12886" s="6"/>
      <c r="C12886" s="5"/>
      <c r="D12886" s="5"/>
      <c r="E12886" s="5"/>
      <c r="H12886" s="6"/>
      <c r="I12886" s="6"/>
      <c r="J12886" s="6"/>
    </row>
    <row r="12887" spans="1:10" ht="15" customHeight="1">
      <c r="A12887" s="6"/>
      <c r="B12887" s="6"/>
      <c r="C12887" s="5"/>
      <c r="D12887" s="5"/>
      <c r="E12887" s="5"/>
      <c r="H12887" s="6"/>
      <c r="I12887" s="6"/>
      <c r="J12887" s="6"/>
    </row>
    <row r="12888" spans="1:10" ht="15" customHeight="1">
      <c r="A12888" s="6"/>
      <c r="B12888" s="6"/>
      <c r="C12888" s="5"/>
      <c r="D12888" s="5"/>
      <c r="E12888" s="5"/>
      <c r="H12888" s="6"/>
      <c r="I12888" s="6"/>
      <c r="J12888" s="6"/>
    </row>
    <row r="12889" spans="1:10" ht="15" customHeight="1">
      <c r="A12889" s="6"/>
      <c r="B12889" s="6"/>
      <c r="C12889" s="5"/>
      <c r="D12889" s="5"/>
      <c r="E12889" s="5"/>
      <c r="H12889" s="6"/>
      <c r="I12889" s="6"/>
      <c r="J12889" s="6"/>
    </row>
    <row r="12890" spans="1:10" ht="15" customHeight="1">
      <c r="A12890" s="6"/>
      <c r="B12890" s="6"/>
      <c r="C12890" s="5"/>
      <c r="D12890" s="5"/>
      <c r="E12890" s="5"/>
      <c r="H12890" s="6"/>
      <c r="I12890" s="6"/>
      <c r="J12890" s="6"/>
    </row>
    <row r="12891" spans="1:10" ht="15" customHeight="1">
      <c r="A12891" s="6"/>
      <c r="B12891" s="6"/>
      <c r="C12891" s="5"/>
      <c r="D12891" s="5"/>
      <c r="E12891" s="5"/>
      <c r="H12891" s="6"/>
      <c r="I12891" s="6"/>
      <c r="J12891" s="6"/>
    </row>
    <row r="12892" spans="1:10" ht="15" customHeight="1">
      <c r="A12892" s="6"/>
      <c r="B12892" s="6"/>
      <c r="C12892" s="5"/>
      <c r="D12892" s="5"/>
      <c r="E12892" s="5"/>
      <c r="H12892" s="6"/>
      <c r="I12892" s="6"/>
      <c r="J12892" s="6"/>
    </row>
    <row r="12893" spans="1:10" ht="15" customHeight="1">
      <c r="A12893" s="6"/>
      <c r="B12893" s="6"/>
      <c r="C12893" s="5"/>
      <c r="D12893" s="5"/>
      <c r="E12893" s="5"/>
      <c r="H12893" s="6"/>
      <c r="I12893" s="6"/>
      <c r="J12893" s="6"/>
    </row>
    <row r="12894" spans="1:10" ht="15" customHeight="1">
      <c r="A12894" s="6"/>
      <c r="B12894" s="6"/>
      <c r="C12894" s="5"/>
      <c r="D12894" s="5"/>
      <c r="E12894" s="5"/>
      <c r="H12894" s="6"/>
      <c r="I12894" s="6"/>
      <c r="J12894" s="6"/>
    </row>
    <row r="12895" spans="1:10" ht="15" customHeight="1">
      <c r="A12895" s="6"/>
      <c r="B12895" s="6"/>
      <c r="C12895" s="5"/>
      <c r="D12895" s="5"/>
      <c r="E12895" s="5"/>
      <c r="H12895" s="6"/>
      <c r="I12895" s="6"/>
      <c r="J12895" s="6"/>
    </row>
    <row r="12896" spans="1:10" ht="15" customHeight="1">
      <c r="A12896" s="6"/>
      <c r="B12896" s="6"/>
      <c r="C12896" s="5"/>
      <c r="D12896" s="5"/>
      <c r="E12896" s="5"/>
      <c r="H12896" s="6"/>
      <c r="I12896" s="6"/>
      <c r="J12896" s="6"/>
    </row>
    <row r="12897" spans="1:10" ht="15" customHeight="1">
      <c r="A12897" s="6"/>
      <c r="B12897" s="6"/>
      <c r="C12897" s="5"/>
      <c r="D12897" s="5"/>
      <c r="E12897" s="5"/>
      <c r="H12897" s="6"/>
      <c r="I12897" s="6"/>
      <c r="J12897" s="6"/>
    </row>
    <row r="12898" spans="1:10" ht="15" customHeight="1">
      <c r="A12898" s="6"/>
      <c r="B12898" s="6"/>
      <c r="C12898" s="5"/>
      <c r="D12898" s="5"/>
      <c r="E12898" s="5"/>
      <c r="H12898" s="6"/>
      <c r="I12898" s="6"/>
      <c r="J12898" s="6"/>
    </row>
    <row r="12899" spans="1:10" ht="15" customHeight="1">
      <c r="A12899" s="6"/>
      <c r="B12899" s="6"/>
      <c r="C12899" s="5"/>
      <c r="D12899" s="5"/>
      <c r="E12899" s="5"/>
      <c r="H12899" s="6"/>
      <c r="I12899" s="6"/>
      <c r="J12899" s="6"/>
    </row>
    <row r="12900" spans="1:10" ht="15" customHeight="1">
      <c r="A12900" s="6"/>
      <c r="B12900" s="6"/>
      <c r="C12900" s="5"/>
      <c r="D12900" s="5"/>
      <c r="E12900" s="5"/>
      <c r="H12900" s="6"/>
      <c r="I12900" s="6"/>
      <c r="J12900" s="6"/>
    </row>
    <row r="12901" spans="1:10" ht="15" customHeight="1">
      <c r="A12901" s="6"/>
      <c r="B12901" s="6"/>
      <c r="C12901" s="5"/>
      <c r="D12901" s="5"/>
      <c r="E12901" s="5"/>
      <c r="H12901" s="6"/>
      <c r="I12901" s="6"/>
      <c r="J12901" s="6"/>
    </row>
    <row r="12902" spans="1:10" ht="15" customHeight="1">
      <c r="A12902" s="6"/>
      <c r="B12902" s="6"/>
      <c r="C12902" s="5"/>
      <c r="D12902" s="5"/>
      <c r="E12902" s="5"/>
      <c r="H12902" s="6"/>
      <c r="I12902" s="6"/>
      <c r="J12902" s="6"/>
    </row>
    <row r="12903" spans="1:10" ht="15" customHeight="1">
      <c r="A12903" s="6"/>
      <c r="B12903" s="6"/>
      <c r="C12903" s="5"/>
      <c r="D12903" s="5"/>
      <c r="E12903" s="5"/>
      <c r="H12903" s="6"/>
      <c r="I12903" s="6"/>
      <c r="J12903" s="6"/>
    </row>
    <row r="12904" spans="1:10" ht="15" customHeight="1">
      <c r="A12904" s="6"/>
      <c r="B12904" s="6"/>
      <c r="C12904" s="5"/>
      <c r="D12904" s="5"/>
      <c r="E12904" s="5"/>
      <c r="H12904" s="6"/>
      <c r="I12904" s="6"/>
      <c r="J12904" s="6"/>
    </row>
    <row r="12905" spans="1:10" ht="15" customHeight="1">
      <c r="A12905" s="6"/>
      <c r="B12905" s="6"/>
      <c r="C12905" s="5"/>
      <c r="D12905" s="5"/>
      <c r="E12905" s="5"/>
      <c r="H12905" s="6"/>
      <c r="I12905" s="6"/>
      <c r="J12905" s="6"/>
    </row>
    <row r="12906" spans="1:10" ht="15" customHeight="1">
      <c r="A12906" s="6"/>
      <c r="B12906" s="6"/>
      <c r="C12906" s="5"/>
      <c r="D12906" s="5"/>
      <c r="E12906" s="5"/>
      <c r="H12906" s="6"/>
      <c r="I12906" s="6"/>
      <c r="J12906" s="6"/>
    </row>
    <row r="12907" spans="1:10" ht="15" customHeight="1">
      <c r="A12907" s="6"/>
      <c r="B12907" s="6"/>
      <c r="C12907" s="5"/>
      <c r="D12907" s="5"/>
      <c r="E12907" s="5"/>
      <c r="H12907" s="6"/>
      <c r="I12907" s="6"/>
      <c r="J12907" s="6"/>
    </row>
    <row r="12908" spans="1:10" ht="15" customHeight="1">
      <c r="A12908" s="6"/>
      <c r="B12908" s="6"/>
      <c r="C12908" s="5"/>
      <c r="D12908" s="5"/>
      <c r="E12908" s="5"/>
      <c r="H12908" s="6"/>
      <c r="I12908" s="6"/>
      <c r="J12908" s="6"/>
    </row>
    <row r="12909" spans="1:10" ht="15" customHeight="1">
      <c r="A12909" s="6"/>
      <c r="B12909" s="6"/>
      <c r="C12909" s="5"/>
      <c r="D12909" s="5"/>
      <c r="E12909" s="5"/>
      <c r="H12909" s="6"/>
      <c r="I12909" s="6"/>
      <c r="J12909" s="6"/>
    </row>
    <row r="12910" spans="1:10" ht="15" customHeight="1">
      <c r="A12910" s="6"/>
      <c r="B12910" s="6"/>
      <c r="C12910" s="5"/>
      <c r="D12910" s="5"/>
      <c r="E12910" s="5"/>
      <c r="H12910" s="6"/>
      <c r="I12910" s="6"/>
      <c r="J12910" s="6"/>
    </row>
    <row r="12911" spans="1:10" ht="15" customHeight="1">
      <c r="A12911" s="6"/>
      <c r="B12911" s="6"/>
      <c r="C12911" s="5"/>
      <c r="D12911" s="5"/>
      <c r="E12911" s="5"/>
      <c r="H12911" s="6"/>
      <c r="I12911" s="6"/>
      <c r="J12911" s="6"/>
    </row>
    <row r="12912" spans="1:10" ht="15" customHeight="1">
      <c r="A12912" s="6"/>
      <c r="B12912" s="6"/>
      <c r="C12912" s="5"/>
      <c r="D12912" s="5"/>
      <c r="E12912" s="5"/>
      <c r="H12912" s="6"/>
      <c r="I12912" s="6"/>
      <c r="J12912" s="6"/>
    </row>
    <row r="12913" spans="1:10" ht="15" customHeight="1">
      <c r="A12913" s="6"/>
      <c r="B12913" s="6"/>
      <c r="C12913" s="5"/>
      <c r="D12913" s="5"/>
      <c r="E12913" s="5"/>
      <c r="H12913" s="6"/>
      <c r="I12913" s="6"/>
      <c r="J12913" s="6"/>
    </row>
    <row r="12914" spans="1:10" ht="15" customHeight="1">
      <c r="A12914" s="6"/>
      <c r="B12914" s="6"/>
      <c r="C12914" s="5"/>
      <c r="D12914" s="5"/>
      <c r="E12914" s="5"/>
      <c r="H12914" s="6"/>
      <c r="I12914" s="6"/>
      <c r="J12914" s="6"/>
    </row>
    <row r="12915" spans="1:10" ht="15" customHeight="1">
      <c r="A12915" s="6"/>
      <c r="B12915" s="6"/>
      <c r="C12915" s="5"/>
      <c r="D12915" s="5"/>
      <c r="E12915" s="5"/>
      <c r="H12915" s="6"/>
      <c r="I12915" s="6"/>
      <c r="J12915" s="6"/>
    </row>
    <row r="12916" spans="1:10" ht="15" customHeight="1">
      <c r="A12916" s="6"/>
      <c r="B12916" s="6"/>
      <c r="C12916" s="5"/>
      <c r="D12916" s="5"/>
      <c r="E12916" s="5"/>
      <c r="H12916" s="6"/>
      <c r="I12916" s="6"/>
      <c r="J12916" s="6"/>
    </row>
    <row r="12917" spans="1:10" ht="15" customHeight="1">
      <c r="A12917" s="6"/>
      <c r="B12917" s="6"/>
      <c r="C12917" s="5"/>
      <c r="D12917" s="5"/>
      <c r="E12917" s="5"/>
      <c r="H12917" s="6"/>
      <c r="I12917" s="6"/>
      <c r="J12917" s="6"/>
    </row>
    <row r="12918" spans="1:10" ht="15" customHeight="1">
      <c r="A12918" s="6"/>
      <c r="B12918" s="6"/>
      <c r="C12918" s="5"/>
      <c r="D12918" s="5"/>
      <c r="E12918" s="5"/>
      <c r="H12918" s="6"/>
      <c r="I12918" s="6"/>
      <c r="J12918" s="6"/>
    </row>
    <row r="12919" spans="1:10" ht="15" customHeight="1">
      <c r="A12919" s="6"/>
      <c r="B12919" s="6"/>
      <c r="C12919" s="5"/>
      <c r="D12919" s="5"/>
      <c r="E12919" s="5"/>
      <c r="H12919" s="6"/>
      <c r="I12919" s="6"/>
      <c r="J12919" s="6"/>
    </row>
    <row r="12920" spans="1:10" ht="15" customHeight="1">
      <c r="A12920" s="6"/>
      <c r="B12920" s="6"/>
      <c r="C12920" s="5"/>
      <c r="D12920" s="5"/>
      <c r="E12920" s="5"/>
      <c r="H12920" s="6"/>
      <c r="I12920" s="6"/>
      <c r="J12920" s="6"/>
    </row>
    <row r="12921" spans="1:10" ht="15" customHeight="1">
      <c r="A12921" s="6"/>
      <c r="B12921" s="6"/>
      <c r="C12921" s="5"/>
      <c r="D12921" s="5"/>
      <c r="E12921" s="5"/>
      <c r="H12921" s="6"/>
      <c r="I12921" s="6"/>
      <c r="J12921" s="6"/>
    </row>
    <row r="12922" spans="1:10" ht="15" customHeight="1">
      <c r="A12922" s="6"/>
      <c r="B12922" s="6"/>
      <c r="C12922" s="5"/>
      <c r="D12922" s="5"/>
      <c r="E12922" s="5"/>
      <c r="H12922" s="6"/>
      <c r="I12922" s="6"/>
      <c r="J12922" s="6"/>
    </row>
    <row r="12923" spans="1:10" ht="15" customHeight="1">
      <c r="A12923" s="6"/>
      <c r="B12923" s="6"/>
      <c r="C12923" s="5"/>
      <c r="D12923" s="5"/>
      <c r="E12923" s="5"/>
      <c r="H12923" s="6"/>
      <c r="I12923" s="6"/>
      <c r="J12923" s="6"/>
    </row>
    <row r="12924" spans="1:10" ht="15" customHeight="1">
      <c r="A12924" s="6"/>
      <c r="B12924" s="6"/>
      <c r="C12924" s="5"/>
      <c r="D12924" s="5"/>
      <c r="E12924" s="5"/>
      <c r="H12924" s="6"/>
      <c r="I12924" s="6"/>
      <c r="J12924" s="6"/>
    </row>
    <row r="12925" spans="1:10" ht="15" customHeight="1">
      <c r="A12925" s="6"/>
      <c r="B12925" s="6"/>
      <c r="C12925" s="5"/>
      <c r="D12925" s="5"/>
      <c r="E12925" s="5"/>
      <c r="H12925" s="6"/>
      <c r="I12925" s="6"/>
      <c r="J12925" s="6"/>
    </row>
    <row r="12926" spans="1:10" ht="15" customHeight="1">
      <c r="A12926" s="6"/>
      <c r="B12926" s="6"/>
      <c r="C12926" s="5"/>
      <c r="D12926" s="5"/>
      <c r="E12926" s="5"/>
      <c r="H12926" s="6"/>
      <c r="I12926" s="6"/>
      <c r="J12926" s="6"/>
    </row>
    <row r="12927" spans="1:10" ht="15" customHeight="1">
      <c r="A12927" s="6"/>
      <c r="B12927" s="6"/>
      <c r="C12927" s="5"/>
      <c r="D12927" s="5"/>
      <c r="E12927" s="5"/>
      <c r="H12927" s="6"/>
      <c r="I12927" s="6"/>
      <c r="J12927" s="6"/>
    </row>
    <row r="12928" spans="1:10" ht="15" customHeight="1">
      <c r="A12928" s="6"/>
      <c r="B12928" s="6"/>
      <c r="C12928" s="5"/>
      <c r="D12928" s="5"/>
      <c r="E12928" s="5"/>
      <c r="H12928" s="6"/>
      <c r="I12928" s="6"/>
      <c r="J12928" s="6"/>
    </row>
    <row r="12929" spans="1:10" ht="15" customHeight="1">
      <c r="A12929" s="6"/>
      <c r="B12929" s="6"/>
      <c r="C12929" s="5"/>
      <c r="D12929" s="5"/>
      <c r="E12929" s="5"/>
      <c r="H12929" s="6"/>
      <c r="I12929" s="6"/>
      <c r="J12929" s="6"/>
    </row>
    <row r="12930" spans="1:10" ht="15" customHeight="1">
      <c r="A12930" s="6"/>
      <c r="B12930" s="6"/>
      <c r="C12930" s="5"/>
      <c r="D12930" s="5"/>
      <c r="E12930" s="5"/>
      <c r="H12930" s="6"/>
      <c r="I12930" s="6"/>
      <c r="J12930" s="6"/>
    </row>
    <row r="12931" spans="1:10" ht="15" customHeight="1">
      <c r="A12931" s="6"/>
      <c r="B12931" s="6"/>
      <c r="C12931" s="5"/>
      <c r="D12931" s="5"/>
      <c r="E12931" s="5"/>
      <c r="H12931" s="6"/>
      <c r="I12931" s="6"/>
      <c r="J12931" s="6"/>
    </row>
    <row r="12932" spans="1:10" ht="15" customHeight="1">
      <c r="A12932" s="6"/>
      <c r="B12932" s="6"/>
      <c r="C12932" s="5"/>
      <c r="D12932" s="5"/>
      <c r="E12932" s="5"/>
      <c r="H12932" s="6"/>
      <c r="I12932" s="6"/>
      <c r="J12932" s="6"/>
    </row>
    <row r="12933" spans="1:10" ht="15" customHeight="1">
      <c r="A12933" s="6"/>
      <c r="B12933" s="6"/>
      <c r="C12933" s="5"/>
      <c r="D12933" s="5"/>
      <c r="E12933" s="5"/>
      <c r="H12933" s="6"/>
      <c r="I12933" s="6"/>
      <c r="J12933" s="6"/>
    </row>
    <row r="12934" spans="1:10" ht="15" customHeight="1">
      <c r="A12934" s="6"/>
      <c r="B12934" s="6"/>
      <c r="C12934" s="5"/>
      <c r="D12934" s="5"/>
      <c r="E12934" s="5"/>
      <c r="H12934" s="6"/>
      <c r="I12934" s="6"/>
      <c r="J12934" s="6"/>
    </row>
    <row r="12935" spans="1:10" ht="15" customHeight="1">
      <c r="A12935" s="6"/>
      <c r="B12935" s="6"/>
      <c r="C12935" s="5"/>
      <c r="D12935" s="5"/>
      <c r="E12935" s="5"/>
      <c r="H12935" s="6"/>
      <c r="I12935" s="6"/>
      <c r="J12935" s="6"/>
    </row>
    <row r="12936" spans="1:10" ht="15" customHeight="1">
      <c r="A12936" s="6"/>
      <c r="B12936" s="6"/>
      <c r="C12936" s="5"/>
      <c r="D12936" s="5"/>
      <c r="E12936" s="5"/>
      <c r="H12936" s="6"/>
      <c r="I12936" s="6"/>
      <c r="J12936" s="6"/>
    </row>
    <row r="12937" spans="1:10" ht="15" customHeight="1">
      <c r="A12937" s="6"/>
      <c r="B12937" s="6"/>
      <c r="C12937" s="5"/>
      <c r="D12937" s="5"/>
      <c r="E12937" s="5"/>
      <c r="H12937" s="6"/>
      <c r="I12937" s="6"/>
      <c r="J12937" s="6"/>
    </row>
    <row r="12938" spans="1:10" ht="15" customHeight="1">
      <c r="A12938" s="6"/>
      <c r="B12938" s="6"/>
      <c r="C12938" s="5"/>
      <c r="D12938" s="5"/>
      <c r="E12938" s="5"/>
      <c r="H12938" s="6"/>
      <c r="I12938" s="6"/>
      <c r="J12938" s="6"/>
    </row>
    <row r="12939" spans="1:10" ht="15" customHeight="1">
      <c r="A12939" s="6"/>
      <c r="B12939" s="6"/>
      <c r="C12939" s="5"/>
      <c r="D12939" s="5"/>
      <c r="E12939" s="5"/>
      <c r="H12939" s="6"/>
      <c r="I12939" s="6"/>
      <c r="J12939" s="6"/>
    </row>
    <row r="12940" spans="1:10" ht="15" customHeight="1">
      <c r="A12940" s="6"/>
      <c r="B12940" s="6"/>
      <c r="C12940" s="5"/>
      <c r="D12940" s="5"/>
      <c r="E12940" s="5"/>
      <c r="H12940" s="6"/>
      <c r="I12940" s="6"/>
      <c r="J12940" s="6"/>
    </row>
    <row r="12941" spans="1:10" ht="15" customHeight="1">
      <c r="A12941" s="6"/>
      <c r="B12941" s="6"/>
      <c r="C12941" s="5"/>
      <c r="D12941" s="5"/>
      <c r="E12941" s="5"/>
      <c r="H12941" s="6"/>
      <c r="I12941" s="6"/>
      <c r="J12941" s="6"/>
    </row>
    <row r="12942" spans="1:10" ht="15" customHeight="1">
      <c r="A12942" s="6"/>
      <c r="B12942" s="6"/>
      <c r="C12942" s="5"/>
      <c r="D12942" s="5"/>
      <c r="E12942" s="5"/>
      <c r="H12942" s="6"/>
      <c r="I12942" s="6"/>
      <c r="J12942" s="6"/>
    </row>
    <row r="12943" spans="1:10" ht="15" customHeight="1">
      <c r="A12943" s="6"/>
      <c r="B12943" s="6"/>
      <c r="C12943" s="5"/>
      <c r="D12943" s="5"/>
      <c r="E12943" s="5"/>
      <c r="H12943" s="6"/>
      <c r="I12943" s="6"/>
      <c r="J12943" s="6"/>
    </row>
    <row r="12944" spans="1:10" ht="15" customHeight="1">
      <c r="A12944" s="6"/>
      <c r="B12944" s="6"/>
      <c r="C12944" s="5"/>
      <c r="D12944" s="5"/>
      <c r="E12944" s="5"/>
      <c r="H12944" s="6"/>
      <c r="I12944" s="6"/>
      <c r="J12944" s="6"/>
    </row>
    <row r="12945" spans="1:10" ht="15" customHeight="1">
      <c r="A12945" s="6"/>
      <c r="B12945" s="6"/>
      <c r="C12945" s="5"/>
      <c r="D12945" s="5"/>
      <c r="E12945" s="5"/>
      <c r="H12945" s="6"/>
      <c r="I12945" s="6"/>
      <c r="J12945" s="6"/>
    </row>
    <row r="12946" spans="1:10" ht="15" customHeight="1">
      <c r="A12946" s="6"/>
      <c r="B12946" s="6"/>
      <c r="C12946" s="5"/>
      <c r="D12946" s="5"/>
      <c r="E12946" s="5"/>
      <c r="H12946" s="6"/>
      <c r="I12946" s="6"/>
      <c r="J12946" s="6"/>
    </row>
    <row r="12947" spans="1:10" ht="15" customHeight="1">
      <c r="A12947" s="6"/>
      <c r="B12947" s="6"/>
      <c r="C12947" s="5"/>
      <c r="D12947" s="5"/>
      <c r="E12947" s="5"/>
      <c r="H12947" s="6"/>
      <c r="I12947" s="6"/>
      <c r="J12947" s="6"/>
    </row>
    <row r="12948" spans="1:10" ht="15" customHeight="1">
      <c r="A12948" s="6"/>
      <c r="B12948" s="6"/>
      <c r="C12948" s="5"/>
      <c r="D12948" s="5"/>
      <c r="E12948" s="5"/>
      <c r="H12948" s="6"/>
      <c r="I12948" s="6"/>
      <c r="J12948" s="6"/>
    </row>
    <row r="12949" spans="1:10" ht="15" customHeight="1">
      <c r="A12949" s="6"/>
      <c r="B12949" s="6"/>
      <c r="C12949" s="5"/>
      <c r="D12949" s="5"/>
      <c r="E12949" s="5"/>
      <c r="H12949" s="6"/>
      <c r="I12949" s="6"/>
      <c r="J12949" s="6"/>
    </row>
    <row r="12950" spans="1:10" ht="15" customHeight="1">
      <c r="A12950" s="6"/>
      <c r="B12950" s="6"/>
      <c r="C12950" s="5"/>
      <c r="D12950" s="5"/>
      <c r="E12950" s="5"/>
      <c r="H12950" s="6"/>
      <c r="I12950" s="6"/>
      <c r="J12950" s="6"/>
    </row>
    <row r="12951" spans="1:10" ht="15" customHeight="1">
      <c r="A12951" s="6"/>
      <c r="B12951" s="6"/>
      <c r="C12951" s="5"/>
      <c r="D12951" s="5"/>
      <c r="E12951" s="5"/>
      <c r="H12951" s="6"/>
      <c r="I12951" s="6"/>
      <c r="J12951" s="6"/>
    </row>
    <row r="12952" spans="1:10" ht="15" customHeight="1">
      <c r="A12952" s="6"/>
      <c r="B12952" s="6"/>
      <c r="C12952" s="5"/>
      <c r="D12952" s="5"/>
      <c r="E12952" s="5"/>
      <c r="H12952" s="6"/>
      <c r="I12952" s="6"/>
      <c r="J12952" s="6"/>
    </row>
    <row r="12953" spans="1:10" ht="15" customHeight="1">
      <c r="A12953" s="6"/>
      <c r="B12953" s="6"/>
      <c r="C12953" s="5"/>
      <c r="D12953" s="5"/>
      <c r="E12953" s="5"/>
      <c r="H12953" s="6"/>
      <c r="I12953" s="6"/>
      <c r="J12953" s="6"/>
    </row>
    <row r="12954" spans="1:10" ht="15" customHeight="1">
      <c r="A12954" s="6"/>
      <c r="B12954" s="6"/>
      <c r="C12954" s="5"/>
      <c r="D12954" s="5"/>
      <c r="E12954" s="5"/>
      <c r="H12954" s="6"/>
      <c r="I12954" s="6"/>
      <c r="J12954" s="6"/>
    </row>
    <row r="12955" spans="1:10" ht="15" customHeight="1">
      <c r="A12955" s="6"/>
      <c r="B12955" s="6"/>
      <c r="C12955" s="5"/>
      <c r="D12955" s="5"/>
      <c r="E12955" s="5"/>
      <c r="H12955" s="6"/>
      <c r="I12955" s="6"/>
      <c r="J12955" s="6"/>
    </row>
    <row r="12956" spans="1:10" ht="15" customHeight="1">
      <c r="A12956" s="6"/>
      <c r="B12956" s="6"/>
      <c r="C12956" s="5"/>
      <c r="D12956" s="5"/>
      <c r="E12956" s="5"/>
      <c r="H12956" s="6"/>
      <c r="I12956" s="6"/>
      <c r="J12956" s="6"/>
    </row>
    <row r="12957" spans="1:10" ht="15" customHeight="1">
      <c r="A12957" s="6"/>
      <c r="B12957" s="6"/>
      <c r="C12957" s="5"/>
      <c r="D12957" s="5"/>
      <c r="E12957" s="5"/>
      <c r="H12957" s="6"/>
      <c r="I12957" s="6"/>
      <c r="J12957" s="6"/>
    </row>
    <row r="12958" spans="1:10" ht="15" customHeight="1">
      <c r="A12958" s="6"/>
      <c r="B12958" s="6"/>
      <c r="C12958" s="5"/>
      <c r="D12958" s="5"/>
      <c r="E12958" s="5"/>
      <c r="H12958" s="6"/>
      <c r="I12958" s="6"/>
      <c r="J12958" s="6"/>
    </row>
    <row r="12959" spans="1:10" ht="15" customHeight="1">
      <c r="A12959" s="6"/>
      <c r="B12959" s="6"/>
      <c r="C12959" s="5"/>
      <c r="D12959" s="5"/>
      <c r="E12959" s="5"/>
      <c r="H12959" s="6"/>
      <c r="I12959" s="6"/>
      <c r="J12959" s="6"/>
    </row>
    <row r="12960" spans="1:10" ht="15" customHeight="1">
      <c r="A12960" s="6"/>
      <c r="B12960" s="6"/>
      <c r="C12960" s="5"/>
      <c r="D12960" s="5"/>
      <c r="E12960" s="5"/>
      <c r="H12960" s="6"/>
      <c r="I12960" s="6"/>
      <c r="J12960" s="6"/>
    </row>
    <row r="12961" spans="1:10" ht="15" customHeight="1">
      <c r="A12961" s="6"/>
      <c r="B12961" s="6"/>
      <c r="C12961" s="5"/>
      <c r="D12961" s="5"/>
      <c r="E12961" s="5"/>
      <c r="H12961" s="6"/>
      <c r="I12961" s="6"/>
      <c r="J12961" s="6"/>
    </row>
    <row r="12962" spans="1:10" ht="15" customHeight="1">
      <c r="A12962" s="6"/>
      <c r="B12962" s="6"/>
      <c r="C12962" s="5"/>
      <c r="D12962" s="5"/>
      <c r="E12962" s="5"/>
      <c r="H12962" s="6"/>
      <c r="I12962" s="6"/>
      <c r="J12962" s="6"/>
    </row>
    <row r="12963" spans="1:10" ht="15" customHeight="1">
      <c r="A12963" s="6"/>
      <c r="B12963" s="6"/>
      <c r="C12963" s="5"/>
      <c r="D12963" s="5"/>
      <c r="E12963" s="5"/>
      <c r="H12963" s="6"/>
      <c r="I12963" s="6"/>
      <c r="J12963" s="6"/>
    </row>
    <row r="12964" spans="1:10" ht="15" customHeight="1">
      <c r="A12964" s="6"/>
      <c r="B12964" s="6"/>
      <c r="C12964" s="5"/>
      <c r="D12964" s="5"/>
      <c r="E12964" s="5"/>
      <c r="H12964" s="6"/>
      <c r="I12964" s="6"/>
      <c r="J12964" s="6"/>
    </row>
    <row r="12965" spans="1:10" ht="15" customHeight="1">
      <c r="A12965" s="6"/>
      <c r="B12965" s="6"/>
      <c r="C12965" s="5"/>
      <c r="D12965" s="5"/>
      <c r="E12965" s="5"/>
      <c r="H12965" s="6"/>
      <c r="I12965" s="6"/>
      <c r="J12965" s="6"/>
    </row>
    <row r="12966" spans="1:10" ht="15" customHeight="1">
      <c r="A12966" s="6"/>
      <c r="B12966" s="6"/>
      <c r="C12966" s="5"/>
      <c r="D12966" s="5"/>
      <c r="E12966" s="5"/>
      <c r="H12966" s="6"/>
      <c r="I12966" s="6"/>
      <c r="J12966" s="6"/>
    </row>
    <row r="12967" spans="1:10" ht="15" customHeight="1">
      <c r="A12967" s="6"/>
      <c r="B12967" s="6"/>
      <c r="C12967" s="5"/>
      <c r="D12967" s="5"/>
      <c r="E12967" s="5"/>
      <c r="H12967" s="6"/>
      <c r="I12967" s="6"/>
      <c r="J12967" s="6"/>
    </row>
    <row r="12968" spans="1:10" ht="15" customHeight="1">
      <c r="A12968" s="6"/>
      <c r="B12968" s="6"/>
      <c r="C12968" s="5"/>
      <c r="D12968" s="5"/>
      <c r="E12968" s="5"/>
      <c r="H12968" s="6"/>
      <c r="I12968" s="6"/>
      <c r="J12968" s="6"/>
    </row>
    <row r="12969" spans="1:10" ht="15" customHeight="1">
      <c r="A12969" s="6"/>
      <c r="B12969" s="6"/>
      <c r="C12969" s="5"/>
      <c r="D12969" s="5"/>
      <c r="E12969" s="5"/>
      <c r="H12969" s="6"/>
      <c r="I12969" s="6"/>
      <c r="J12969" s="6"/>
    </row>
    <row r="12970" spans="1:10" ht="15" customHeight="1">
      <c r="A12970" s="6"/>
      <c r="B12970" s="6"/>
      <c r="C12970" s="5"/>
      <c r="D12970" s="5"/>
      <c r="E12970" s="5"/>
      <c r="H12970" s="6"/>
      <c r="I12970" s="6"/>
      <c r="J12970" s="6"/>
    </row>
    <row r="12971" spans="1:10" ht="15" customHeight="1">
      <c r="A12971" s="6"/>
      <c r="B12971" s="6"/>
      <c r="C12971" s="5"/>
      <c r="D12971" s="5"/>
      <c r="E12971" s="5"/>
      <c r="H12971" s="6"/>
      <c r="I12971" s="6"/>
      <c r="J12971" s="6"/>
    </row>
    <row r="12972" spans="1:10" ht="15" customHeight="1">
      <c r="A12972" s="6"/>
      <c r="B12972" s="6"/>
      <c r="C12972" s="5"/>
      <c r="D12972" s="5"/>
      <c r="E12972" s="5"/>
      <c r="H12972" s="6"/>
      <c r="I12972" s="6"/>
      <c r="J12972" s="6"/>
    </row>
    <row r="12973" spans="1:10" ht="15" customHeight="1">
      <c r="A12973" s="6"/>
      <c r="B12973" s="6"/>
      <c r="C12973" s="5"/>
      <c r="D12973" s="5"/>
      <c r="E12973" s="5"/>
      <c r="H12973" s="6"/>
      <c r="I12973" s="6"/>
      <c r="J12973" s="6"/>
    </row>
    <row r="12974" spans="1:10" ht="15" customHeight="1">
      <c r="A12974" s="6"/>
      <c r="B12974" s="6"/>
      <c r="C12974" s="5"/>
      <c r="D12974" s="5"/>
      <c r="E12974" s="5"/>
      <c r="H12974" s="6"/>
      <c r="I12974" s="6"/>
      <c r="J12974" s="6"/>
    </row>
    <row r="12975" spans="1:10" ht="15" customHeight="1">
      <c r="A12975" s="6"/>
      <c r="B12975" s="6"/>
      <c r="C12975" s="5"/>
      <c r="D12975" s="5"/>
      <c r="E12975" s="5"/>
      <c r="H12975" s="6"/>
      <c r="I12975" s="6"/>
      <c r="J12975" s="6"/>
    </row>
    <row r="12976" spans="1:10" ht="15" customHeight="1">
      <c r="A12976" s="6"/>
      <c r="B12976" s="6"/>
      <c r="C12976" s="5"/>
      <c r="D12976" s="5"/>
      <c r="E12976" s="5"/>
      <c r="H12976" s="6"/>
      <c r="I12976" s="6"/>
      <c r="J12976" s="6"/>
    </row>
    <row r="12977" spans="1:10" ht="15" customHeight="1">
      <c r="A12977" s="6"/>
      <c r="B12977" s="6"/>
      <c r="C12977" s="5"/>
      <c r="D12977" s="5"/>
      <c r="E12977" s="5"/>
      <c r="H12977" s="6"/>
      <c r="I12977" s="6"/>
      <c r="J12977" s="6"/>
    </row>
    <row r="12978" spans="1:10" ht="15" customHeight="1">
      <c r="A12978" s="6"/>
      <c r="B12978" s="6"/>
      <c r="C12978" s="5"/>
      <c r="D12978" s="5"/>
      <c r="E12978" s="5"/>
      <c r="H12978" s="6"/>
      <c r="I12978" s="6"/>
      <c r="J12978" s="6"/>
    </row>
    <row r="12979" spans="1:10" ht="15" customHeight="1">
      <c r="A12979" s="6"/>
      <c r="B12979" s="6"/>
      <c r="C12979" s="5"/>
      <c r="D12979" s="5"/>
      <c r="E12979" s="5"/>
      <c r="H12979" s="6"/>
      <c r="I12979" s="6"/>
      <c r="J12979" s="6"/>
    </row>
    <row r="12980" spans="1:10" ht="15" customHeight="1">
      <c r="A12980" s="6"/>
      <c r="B12980" s="6"/>
      <c r="C12980" s="5"/>
      <c r="D12980" s="5"/>
      <c r="E12980" s="5"/>
      <c r="H12980" s="6"/>
      <c r="I12980" s="6"/>
      <c r="J12980" s="6"/>
    </row>
    <row r="12981" spans="1:10" ht="15" customHeight="1">
      <c r="A12981" s="6"/>
      <c r="B12981" s="6"/>
      <c r="C12981" s="5"/>
      <c r="D12981" s="5"/>
      <c r="E12981" s="5"/>
      <c r="H12981" s="6"/>
      <c r="I12981" s="6"/>
      <c r="J12981" s="6"/>
    </row>
    <row r="12982" spans="1:10" ht="15" customHeight="1">
      <c r="A12982" s="6"/>
      <c r="B12982" s="6"/>
      <c r="C12982" s="5"/>
      <c r="D12982" s="5"/>
      <c r="E12982" s="5"/>
      <c r="H12982" s="6"/>
      <c r="I12982" s="6"/>
      <c r="J12982" s="6"/>
    </row>
    <row r="12983" spans="1:10" ht="15" customHeight="1">
      <c r="A12983" s="6"/>
      <c r="B12983" s="6"/>
      <c r="C12983" s="5"/>
      <c r="D12983" s="5"/>
      <c r="E12983" s="5"/>
      <c r="H12983" s="6"/>
      <c r="I12983" s="6"/>
      <c r="J12983" s="6"/>
    </row>
    <row r="12984" spans="1:10" ht="15" customHeight="1">
      <c r="A12984" s="6"/>
      <c r="B12984" s="6"/>
      <c r="C12984" s="5"/>
      <c r="D12984" s="5"/>
      <c r="E12984" s="5"/>
      <c r="H12984" s="6"/>
      <c r="I12984" s="6"/>
      <c r="J12984" s="6"/>
    </row>
    <row r="12985" spans="1:10" ht="15" customHeight="1">
      <c r="A12985" s="6"/>
      <c r="B12985" s="6"/>
      <c r="C12985" s="5"/>
      <c r="D12985" s="5"/>
      <c r="E12985" s="5"/>
      <c r="H12985" s="6"/>
      <c r="I12985" s="6"/>
      <c r="J12985" s="6"/>
    </row>
    <row r="12986" spans="1:10" ht="15" customHeight="1">
      <c r="A12986" s="6"/>
      <c r="B12986" s="6"/>
      <c r="C12986" s="5"/>
      <c r="D12986" s="5"/>
      <c r="E12986" s="5"/>
      <c r="H12986" s="6"/>
      <c r="I12986" s="6"/>
      <c r="J12986" s="6"/>
    </row>
    <row r="12987" spans="1:10" ht="15" customHeight="1">
      <c r="A12987" s="6"/>
      <c r="B12987" s="6"/>
      <c r="C12987" s="5"/>
      <c r="D12987" s="5"/>
      <c r="E12987" s="5"/>
      <c r="H12987" s="6"/>
      <c r="I12987" s="6"/>
      <c r="J12987" s="6"/>
    </row>
    <row r="12988" spans="1:10" ht="15" customHeight="1">
      <c r="A12988" s="6"/>
      <c r="B12988" s="6"/>
      <c r="C12988" s="5"/>
      <c r="D12988" s="5"/>
      <c r="E12988" s="5"/>
      <c r="H12988" s="6"/>
      <c r="I12988" s="6"/>
      <c r="J12988" s="6"/>
    </row>
    <row r="12989" spans="1:10" ht="15" customHeight="1">
      <c r="A12989" s="6"/>
      <c r="B12989" s="6"/>
      <c r="C12989" s="5"/>
      <c r="D12989" s="5"/>
      <c r="E12989" s="5"/>
      <c r="H12989" s="6"/>
      <c r="I12989" s="6"/>
      <c r="J12989" s="6"/>
    </row>
    <row r="12990" spans="1:10" ht="15" customHeight="1">
      <c r="A12990" s="6"/>
      <c r="B12990" s="6"/>
      <c r="C12990" s="5"/>
      <c r="D12990" s="5"/>
      <c r="E12990" s="5"/>
      <c r="H12990" s="6"/>
      <c r="I12990" s="6"/>
      <c r="J12990" s="6"/>
    </row>
    <row r="12991" spans="1:10" ht="15" customHeight="1">
      <c r="A12991" s="6"/>
      <c r="B12991" s="6"/>
      <c r="C12991" s="5"/>
      <c r="D12991" s="5"/>
      <c r="E12991" s="5"/>
      <c r="H12991" s="6"/>
      <c r="I12991" s="6"/>
      <c r="J12991" s="6"/>
    </row>
    <row r="12992" spans="1:10" ht="15" customHeight="1">
      <c r="A12992" s="6"/>
      <c r="B12992" s="6"/>
      <c r="C12992" s="5"/>
      <c r="D12992" s="5"/>
      <c r="E12992" s="5"/>
      <c r="H12992" s="6"/>
      <c r="I12992" s="6"/>
      <c r="J12992" s="6"/>
    </row>
    <row r="12993" spans="1:10" ht="15" customHeight="1">
      <c r="A12993" s="6"/>
      <c r="B12993" s="6"/>
      <c r="C12993" s="5"/>
      <c r="D12993" s="5"/>
      <c r="E12993" s="5"/>
      <c r="H12993" s="6"/>
      <c r="I12993" s="6"/>
      <c r="J12993" s="6"/>
    </row>
    <row r="12994" spans="1:10" ht="15" customHeight="1">
      <c r="A12994" s="6"/>
      <c r="B12994" s="6"/>
      <c r="C12994" s="5"/>
      <c r="D12994" s="5"/>
      <c r="E12994" s="5"/>
      <c r="H12994" s="6"/>
      <c r="I12994" s="6"/>
      <c r="J12994" s="6"/>
    </row>
    <row r="12995" spans="1:10" ht="15" customHeight="1">
      <c r="A12995" s="6"/>
      <c r="B12995" s="6"/>
      <c r="C12995" s="5"/>
      <c r="D12995" s="5"/>
      <c r="E12995" s="5"/>
      <c r="H12995" s="6"/>
      <c r="I12995" s="6"/>
      <c r="J12995" s="6"/>
    </row>
    <row r="12996" spans="1:10" ht="15" customHeight="1">
      <c r="A12996" s="6"/>
      <c r="B12996" s="6"/>
      <c r="C12996" s="5"/>
      <c r="D12996" s="5"/>
      <c r="E12996" s="5"/>
      <c r="H12996" s="6"/>
      <c r="I12996" s="6"/>
      <c r="J12996" s="6"/>
    </row>
    <row r="12997" spans="1:10" ht="15" customHeight="1">
      <c r="A12997" s="6"/>
      <c r="B12997" s="6"/>
      <c r="C12997" s="5"/>
      <c r="D12997" s="5"/>
      <c r="E12997" s="5"/>
      <c r="H12997" s="6"/>
      <c r="I12997" s="6"/>
      <c r="J12997" s="6"/>
    </row>
    <row r="12998" spans="1:10" ht="15" customHeight="1">
      <c r="A12998" s="6"/>
      <c r="B12998" s="6"/>
      <c r="C12998" s="5"/>
      <c r="D12998" s="5"/>
      <c r="E12998" s="5"/>
      <c r="H12998" s="6"/>
      <c r="I12998" s="6"/>
      <c r="J12998" s="6"/>
    </row>
    <row r="12999" spans="1:10" ht="15" customHeight="1">
      <c r="A12999" s="6"/>
      <c r="B12999" s="6"/>
      <c r="C12999" s="5"/>
      <c r="D12999" s="5"/>
      <c r="E12999" s="5"/>
      <c r="H12999" s="6"/>
      <c r="I12999" s="6"/>
      <c r="J12999" s="6"/>
    </row>
    <row r="13000" spans="1:10" ht="15" customHeight="1">
      <c r="A13000" s="6"/>
      <c r="B13000" s="6"/>
      <c r="C13000" s="5"/>
      <c r="D13000" s="5"/>
      <c r="E13000" s="5"/>
      <c r="H13000" s="6"/>
      <c r="I13000" s="6"/>
      <c r="J13000" s="6"/>
    </row>
    <row r="13001" spans="1:10" ht="15" customHeight="1">
      <c r="A13001" s="6"/>
      <c r="B13001" s="6"/>
      <c r="C13001" s="5"/>
      <c r="D13001" s="5"/>
      <c r="E13001" s="5"/>
      <c r="H13001" s="6"/>
      <c r="I13001" s="6"/>
      <c r="J13001" s="6"/>
    </row>
    <row r="13002" spans="1:10" ht="15" customHeight="1">
      <c r="A13002" s="6"/>
      <c r="B13002" s="6"/>
      <c r="C13002" s="5"/>
      <c r="D13002" s="5"/>
      <c r="E13002" s="5"/>
      <c r="H13002" s="6"/>
      <c r="I13002" s="6"/>
      <c r="J13002" s="6"/>
    </row>
    <row r="13003" spans="1:10" ht="15" customHeight="1">
      <c r="A13003" s="6"/>
      <c r="B13003" s="6"/>
      <c r="C13003" s="5"/>
      <c r="D13003" s="5"/>
      <c r="E13003" s="5"/>
      <c r="H13003" s="6"/>
      <c r="I13003" s="6"/>
      <c r="J13003" s="6"/>
    </row>
    <row r="13004" spans="1:10" ht="15" customHeight="1">
      <c r="A13004" s="6"/>
      <c r="B13004" s="6"/>
      <c r="C13004" s="5"/>
      <c r="D13004" s="5"/>
      <c r="E13004" s="5"/>
      <c r="H13004" s="6"/>
      <c r="I13004" s="6"/>
      <c r="J13004" s="6"/>
    </row>
    <row r="13005" spans="1:10" ht="15" customHeight="1">
      <c r="A13005" s="6"/>
      <c r="B13005" s="6"/>
      <c r="C13005" s="5"/>
      <c r="D13005" s="5"/>
      <c r="E13005" s="5"/>
      <c r="H13005" s="6"/>
      <c r="I13005" s="6"/>
      <c r="J13005" s="6"/>
    </row>
    <row r="13006" spans="1:10" ht="15" customHeight="1">
      <c r="A13006" s="6"/>
      <c r="B13006" s="6"/>
      <c r="C13006" s="5"/>
      <c r="D13006" s="5"/>
      <c r="E13006" s="5"/>
      <c r="H13006" s="6"/>
      <c r="I13006" s="6"/>
      <c r="J13006" s="6"/>
    </row>
    <row r="13007" spans="1:10" ht="15" customHeight="1">
      <c r="A13007" s="6"/>
      <c r="B13007" s="6"/>
      <c r="C13007" s="5"/>
      <c r="D13007" s="5"/>
      <c r="E13007" s="5"/>
      <c r="H13007" s="6"/>
      <c r="I13007" s="6"/>
      <c r="J13007" s="6"/>
    </row>
    <row r="13008" spans="1:10" ht="15" customHeight="1">
      <c r="A13008" s="6"/>
      <c r="B13008" s="6"/>
      <c r="C13008" s="5"/>
      <c r="D13008" s="5"/>
      <c r="E13008" s="5"/>
      <c r="H13008" s="6"/>
      <c r="I13008" s="6"/>
      <c r="J13008" s="6"/>
    </row>
    <row r="13009" spans="1:10" ht="15" customHeight="1">
      <c r="A13009" s="6"/>
      <c r="B13009" s="6"/>
      <c r="C13009" s="5"/>
      <c r="D13009" s="5"/>
      <c r="E13009" s="5"/>
      <c r="H13009" s="6"/>
      <c r="I13009" s="6"/>
      <c r="J13009" s="6"/>
    </row>
    <row r="13010" spans="1:10" ht="15" customHeight="1">
      <c r="A13010" s="6"/>
      <c r="B13010" s="6"/>
      <c r="C13010" s="5"/>
      <c r="D13010" s="5"/>
      <c r="E13010" s="5"/>
      <c r="H13010" s="6"/>
      <c r="I13010" s="6"/>
      <c r="J13010" s="6"/>
    </row>
    <row r="13011" spans="1:10" ht="15" customHeight="1">
      <c r="A13011" s="6"/>
      <c r="B13011" s="6"/>
      <c r="C13011" s="5"/>
      <c r="D13011" s="5"/>
      <c r="E13011" s="5"/>
      <c r="H13011" s="6"/>
      <c r="I13011" s="6"/>
      <c r="J13011" s="6"/>
    </row>
    <row r="13012" spans="1:10" ht="15" customHeight="1">
      <c r="A13012" s="6"/>
      <c r="B13012" s="6"/>
      <c r="C13012" s="5"/>
      <c r="D13012" s="5"/>
      <c r="E13012" s="5"/>
      <c r="H13012" s="6"/>
      <c r="I13012" s="6"/>
      <c r="J13012" s="6"/>
    </row>
    <row r="13013" spans="1:10" ht="15" customHeight="1">
      <c r="A13013" s="6"/>
      <c r="B13013" s="6"/>
      <c r="C13013" s="5"/>
      <c r="D13013" s="5"/>
      <c r="E13013" s="5"/>
      <c r="H13013" s="6"/>
      <c r="I13013" s="6"/>
      <c r="J13013" s="6"/>
    </row>
    <row r="13014" spans="1:10" ht="15" customHeight="1">
      <c r="A13014" s="6"/>
      <c r="B13014" s="6"/>
      <c r="C13014" s="5"/>
      <c r="D13014" s="5"/>
      <c r="E13014" s="5"/>
      <c r="H13014" s="6"/>
      <c r="I13014" s="6"/>
      <c r="J13014" s="6"/>
    </row>
    <row r="13015" spans="1:10" ht="15" customHeight="1">
      <c r="A13015" s="6"/>
      <c r="B13015" s="6"/>
      <c r="C13015" s="5"/>
      <c r="D13015" s="5"/>
      <c r="E13015" s="5"/>
      <c r="H13015" s="6"/>
      <c r="I13015" s="6"/>
      <c r="J13015" s="6"/>
    </row>
    <row r="13016" spans="1:10" ht="15" customHeight="1">
      <c r="A13016" s="6"/>
      <c r="B13016" s="6"/>
      <c r="C13016" s="5"/>
      <c r="D13016" s="5"/>
      <c r="E13016" s="5"/>
      <c r="H13016" s="6"/>
      <c r="I13016" s="6"/>
      <c r="J13016" s="6"/>
    </row>
    <row r="13017" spans="1:10" ht="15" customHeight="1">
      <c r="A13017" s="6"/>
      <c r="B13017" s="6"/>
      <c r="C13017" s="5"/>
      <c r="D13017" s="5"/>
      <c r="E13017" s="5"/>
      <c r="H13017" s="6"/>
      <c r="I13017" s="6"/>
      <c r="J13017" s="6"/>
    </row>
    <row r="13018" spans="1:10" ht="15" customHeight="1">
      <c r="A13018" s="6"/>
      <c r="B13018" s="6"/>
      <c r="C13018" s="5"/>
      <c r="D13018" s="5"/>
      <c r="E13018" s="5"/>
      <c r="H13018" s="6"/>
      <c r="I13018" s="6"/>
      <c r="J13018" s="6"/>
    </row>
    <row r="13019" spans="1:10" ht="15" customHeight="1">
      <c r="A13019" s="6"/>
      <c r="B13019" s="6"/>
      <c r="C13019" s="5"/>
      <c r="D13019" s="5"/>
      <c r="E13019" s="5"/>
      <c r="H13019" s="6"/>
      <c r="I13019" s="6"/>
      <c r="J13019" s="6"/>
    </row>
    <row r="13020" spans="1:10" ht="15" customHeight="1">
      <c r="A13020" s="6"/>
      <c r="B13020" s="6"/>
      <c r="C13020" s="5"/>
      <c r="D13020" s="5"/>
      <c r="E13020" s="5"/>
      <c r="H13020" s="6"/>
      <c r="I13020" s="6"/>
      <c r="J13020" s="6"/>
    </row>
    <row r="13021" spans="1:10" ht="15" customHeight="1">
      <c r="A13021" s="6"/>
      <c r="B13021" s="6"/>
      <c r="C13021" s="5"/>
      <c r="D13021" s="5"/>
      <c r="E13021" s="5"/>
      <c r="H13021" s="6"/>
      <c r="I13021" s="6"/>
      <c r="J13021" s="6"/>
    </row>
    <row r="13022" spans="1:10" ht="15" customHeight="1">
      <c r="A13022" s="6"/>
      <c r="B13022" s="6"/>
      <c r="C13022" s="5"/>
      <c r="D13022" s="5"/>
      <c r="E13022" s="5"/>
      <c r="H13022" s="6"/>
      <c r="I13022" s="6"/>
      <c r="J13022" s="6"/>
    </row>
    <row r="13023" spans="1:10" ht="15" customHeight="1">
      <c r="A13023" s="6"/>
      <c r="B13023" s="6"/>
      <c r="C13023" s="5"/>
      <c r="D13023" s="5"/>
      <c r="E13023" s="5"/>
      <c r="H13023" s="6"/>
      <c r="I13023" s="6"/>
      <c r="J13023" s="6"/>
    </row>
    <row r="13024" spans="1:10" ht="15" customHeight="1">
      <c r="A13024" s="6"/>
      <c r="B13024" s="6"/>
      <c r="C13024" s="5"/>
      <c r="D13024" s="5"/>
      <c r="E13024" s="5"/>
      <c r="H13024" s="6"/>
      <c r="I13024" s="6"/>
      <c r="J13024" s="6"/>
    </row>
    <row r="13025" spans="1:10" ht="15" customHeight="1">
      <c r="A13025" s="6"/>
      <c r="B13025" s="6"/>
      <c r="C13025" s="5"/>
      <c r="D13025" s="5"/>
      <c r="E13025" s="5"/>
      <c r="H13025" s="6"/>
      <c r="I13025" s="6"/>
      <c r="J13025" s="6"/>
    </row>
    <row r="13026" spans="1:10" ht="15" customHeight="1">
      <c r="A13026" s="6"/>
      <c r="B13026" s="6"/>
      <c r="C13026" s="5"/>
      <c r="D13026" s="5"/>
      <c r="E13026" s="5"/>
      <c r="H13026" s="6"/>
      <c r="I13026" s="6"/>
      <c r="J13026" s="6"/>
    </row>
    <row r="13027" spans="1:10" ht="15" customHeight="1">
      <c r="A13027" s="6"/>
      <c r="B13027" s="6"/>
      <c r="C13027" s="5"/>
      <c r="D13027" s="5"/>
      <c r="E13027" s="5"/>
      <c r="H13027" s="6"/>
      <c r="I13027" s="6"/>
      <c r="J13027" s="6"/>
    </row>
    <row r="13028" spans="1:10" ht="15" customHeight="1">
      <c r="A13028" s="6"/>
      <c r="B13028" s="6"/>
      <c r="C13028" s="5"/>
      <c r="D13028" s="5"/>
      <c r="E13028" s="5"/>
      <c r="H13028" s="6"/>
      <c r="I13028" s="6"/>
      <c r="J13028" s="6"/>
    </row>
    <row r="13029" spans="1:10" ht="15" customHeight="1">
      <c r="A13029" s="6"/>
      <c r="B13029" s="6"/>
      <c r="C13029" s="5"/>
      <c r="D13029" s="5"/>
      <c r="E13029" s="5"/>
      <c r="H13029" s="6"/>
      <c r="I13029" s="6"/>
      <c r="J13029" s="6"/>
    </row>
    <row r="13030" spans="1:10" ht="15" customHeight="1">
      <c r="A13030" s="6"/>
      <c r="B13030" s="6"/>
      <c r="C13030" s="5"/>
      <c r="D13030" s="5"/>
      <c r="E13030" s="5"/>
      <c r="H13030" s="6"/>
      <c r="I13030" s="6"/>
      <c r="J13030" s="6"/>
    </row>
    <row r="13031" spans="1:10" ht="15" customHeight="1">
      <c r="A13031" s="6"/>
      <c r="B13031" s="6"/>
      <c r="C13031" s="5"/>
      <c r="D13031" s="5"/>
      <c r="E13031" s="5"/>
      <c r="H13031" s="6"/>
      <c r="I13031" s="6"/>
      <c r="J13031" s="6"/>
    </row>
    <row r="13032" spans="1:10" ht="15" customHeight="1">
      <c r="A13032" s="6"/>
      <c r="B13032" s="6"/>
      <c r="C13032" s="5"/>
      <c r="D13032" s="5"/>
      <c r="E13032" s="5"/>
      <c r="H13032" s="6"/>
      <c r="I13032" s="6"/>
      <c r="J13032" s="6"/>
    </row>
    <row r="13033" spans="1:10" ht="15" customHeight="1">
      <c r="A13033" s="6"/>
      <c r="B13033" s="6"/>
      <c r="C13033" s="5"/>
      <c r="D13033" s="5"/>
      <c r="E13033" s="5"/>
      <c r="H13033" s="6"/>
      <c r="I13033" s="6"/>
      <c r="J13033" s="6"/>
    </row>
    <row r="13034" spans="1:10" ht="15" customHeight="1">
      <c r="A13034" s="6"/>
      <c r="B13034" s="6"/>
      <c r="C13034" s="5"/>
      <c r="D13034" s="5"/>
      <c r="E13034" s="5"/>
      <c r="H13034" s="6"/>
      <c r="I13034" s="6"/>
      <c r="J13034" s="6"/>
    </row>
    <row r="13035" spans="1:10" ht="15" customHeight="1">
      <c r="A13035" s="6"/>
      <c r="B13035" s="6"/>
      <c r="C13035" s="5"/>
      <c r="D13035" s="5"/>
      <c r="E13035" s="5"/>
      <c r="H13035" s="6"/>
      <c r="I13035" s="6"/>
      <c r="J13035" s="6"/>
    </row>
    <row r="13036" spans="1:10" ht="15" customHeight="1">
      <c r="A13036" s="6"/>
      <c r="B13036" s="6"/>
      <c r="C13036" s="5"/>
      <c r="D13036" s="5"/>
      <c r="E13036" s="5"/>
      <c r="H13036" s="6"/>
      <c r="I13036" s="6"/>
      <c r="J13036" s="6"/>
    </row>
    <row r="13037" spans="1:10" ht="15" customHeight="1">
      <c r="A13037" s="6"/>
      <c r="B13037" s="6"/>
      <c r="C13037" s="5"/>
      <c r="D13037" s="5"/>
      <c r="E13037" s="5"/>
      <c r="H13037" s="6"/>
      <c r="I13037" s="6"/>
      <c r="J13037" s="6"/>
    </row>
    <row r="13038" spans="1:10" ht="15" customHeight="1">
      <c r="A13038" s="6"/>
      <c r="B13038" s="6"/>
      <c r="C13038" s="5"/>
      <c r="D13038" s="5"/>
      <c r="E13038" s="5"/>
      <c r="H13038" s="6"/>
      <c r="I13038" s="6"/>
      <c r="J13038" s="6"/>
    </row>
    <row r="13039" spans="1:10" ht="15" customHeight="1">
      <c r="A13039" s="6"/>
      <c r="B13039" s="6"/>
      <c r="C13039" s="5"/>
      <c r="D13039" s="5"/>
      <c r="E13039" s="5"/>
      <c r="H13039" s="6"/>
      <c r="I13039" s="6"/>
      <c r="J13039" s="6"/>
    </row>
    <row r="13040" spans="1:10" ht="15" customHeight="1">
      <c r="A13040" s="6"/>
      <c r="B13040" s="6"/>
      <c r="C13040" s="5"/>
      <c r="D13040" s="5"/>
      <c r="E13040" s="5"/>
      <c r="H13040" s="6"/>
      <c r="I13040" s="6"/>
      <c r="J13040" s="6"/>
    </row>
    <row r="13041" spans="1:10" ht="15" customHeight="1">
      <c r="A13041" s="6"/>
      <c r="B13041" s="6"/>
      <c r="C13041" s="5"/>
      <c r="D13041" s="5"/>
      <c r="E13041" s="5"/>
      <c r="H13041" s="40"/>
      <c r="I13041" s="40"/>
      <c r="J13041" s="40"/>
    </row>
    <row r="13042" spans="1:10" ht="15" customHeight="1">
      <c r="A13042" s="6"/>
      <c r="B13042" s="6"/>
      <c r="C13042" s="5"/>
      <c r="D13042" s="5"/>
      <c r="E13042" s="5"/>
      <c r="H13042" s="28"/>
      <c r="I13042" s="28"/>
      <c r="J13042" s="28"/>
    </row>
    <row r="13043" spans="1:10" ht="15" customHeight="1">
      <c r="A13043" s="6"/>
      <c r="B13043" s="6"/>
      <c r="C13043" s="5"/>
      <c r="D13043" s="5"/>
      <c r="E13043" s="5"/>
      <c r="H13043" s="28"/>
      <c r="I13043" s="28"/>
      <c r="J13043" s="28"/>
    </row>
    <row r="13044" spans="1:10" ht="15" customHeight="1">
      <c r="A13044" s="6"/>
      <c r="B13044" s="6"/>
      <c r="C13044" s="5"/>
      <c r="D13044" s="5"/>
      <c r="E13044" s="5"/>
      <c r="H13044" s="28"/>
      <c r="I13044" s="28"/>
      <c r="J13044" s="28"/>
    </row>
    <row r="13045" spans="1:10" ht="15" customHeight="1">
      <c r="A13045" s="6"/>
      <c r="B13045" s="6"/>
      <c r="C13045" s="5"/>
      <c r="D13045" s="5"/>
      <c r="E13045" s="5"/>
      <c r="H13045" s="28"/>
      <c r="I13045" s="28"/>
      <c r="J13045" s="28"/>
    </row>
    <row r="13046" spans="1:10" ht="15" customHeight="1">
      <c r="A13046" s="6"/>
      <c r="B13046" s="6"/>
      <c r="C13046" s="5"/>
      <c r="D13046" s="5"/>
      <c r="E13046" s="5"/>
      <c r="H13046" s="28"/>
      <c r="I13046" s="28"/>
      <c r="J13046" s="28"/>
    </row>
    <row r="13047" spans="1:10" ht="15" customHeight="1">
      <c r="A13047" s="6"/>
      <c r="B13047" s="6"/>
      <c r="C13047" s="5"/>
      <c r="D13047" s="5"/>
      <c r="E13047" s="5"/>
      <c r="H13047" s="28"/>
      <c r="I13047" s="28"/>
      <c r="J13047" s="28"/>
    </row>
    <row r="13048" spans="1:10" ht="15" customHeight="1">
      <c r="A13048" s="6"/>
      <c r="B13048" s="6"/>
      <c r="C13048" s="5"/>
      <c r="D13048" s="5"/>
      <c r="E13048" s="5"/>
      <c r="H13048" s="28"/>
      <c r="I13048" s="28"/>
      <c r="J13048" s="28"/>
    </row>
    <row r="13049" spans="1:10" ht="15" customHeight="1">
      <c r="A13049" s="6"/>
      <c r="B13049" s="6"/>
      <c r="C13049" s="5"/>
      <c r="D13049" s="5"/>
      <c r="E13049" s="5"/>
      <c r="H13049" s="28"/>
      <c r="I13049" s="28"/>
      <c r="J13049" s="28"/>
    </row>
    <row r="13050" spans="1:10" ht="15" customHeight="1">
      <c r="A13050" s="6"/>
      <c r="B13050" s="6"/>
      <c r="C13050" s="5"/>
      <c r="D13050" s="5"/>
      <c r="E13050" s="5"/>
      <c r="H13050" s="28"/>
      <c r="I13050" s="28"/>
      <c r="J13050" s="28"/>
    </row>
    <row r="13051" spans="1:10" ht="15" customHeight="1">
      <c r="A13051" s="6"/>
      <c r="B13051" s="6"/>
      <c r="C13051" s="5"/>
      <c r="D13051" s="5"/>
      <c r="E13051" s="5"/>
      <c r="H13051" s="28"/>
      <c r="I13051" s="28"/>
      <c r="J13051" s="28"/>
    </row>
    <row r="13052" spans="1:10" ht="15" customHeight="1">
      <c r="A13052" s="6"/>
      <c r="B13052" s="6"/>
      <c r="C13052" s="5"/>
      <c r="D13052" s="5"/>
      <c r="E13052" s="5"/>
      <c r="H13052" s="28"/>
      <c r="I13052" s="28"/>
      <c r="J13052" s="28"/>
    </row>
    <row r="13053" spans="1:10" ht="15" customHeight="1">
      <c r="A13053" s="6"/>
      <c r="B13053" s="6"/>
      <c r="C13053" s="5"/>
      <c r="D13053" s="5"/>
      <c r="E13053" s="5"/>
      <c r="H13053" s="28"/>
      <c r="I13053" s="28"/>
      <c r="J13053" s="28"/>
    </row>
    <row r="13054" spans="1:10" ht="15" customHeight="1">
      <c r="A13054" s="6"/>
      <c r="B13054" s="6"/>
      <c r="C13054" s="5"/>
      <c r="D13054" s="5"/>
      <c r="E13054" s="5"/>
      <c r="H13054" s="28"/>
      <c r="I13054" s="28"/>
      <c r="J13054" s="28"/>
    </row>
    <row r="13055" spans="1:10" ht="15" customHeight="1">
      <c r="A13055" s="6"/>
      <c r="B13055" s="6"/>
      <c r="C13055" s="5"/>
      <c r="D13055" s="5"/>
      <c r="E13055" s="5"/>
      <c r="H13055" s="28"/>
      <c r="I13055" s="28"/>
      <c r="J13055" s="28"/>
    </row>
    <row r="13056" spans="1:10" ht="15" customHeight="1">
      <c r="A13056" s="6"/>
      <c r="B13056" s="6"/>
      <c r="C13056" s="5"/>
      <c r="D13056" s="5"/>
      <c r="E13056" s="5"/>
      <c r="H13056" s="28"/>
      <c r="I13056" s="28"/>
      <c r="J13056" s="28"/>
    </row>
    <row r="13057" spans="1:10" ht="15" customHeight="1">
      <c r="A13057" s="6"/>
      <c r="B13057" s="6"/>
      <c r="C13057" s="5"/>
      <c r="D13057" s="5"/>
      <c r="E13057" s="5"/>
      <c r="H13057" s="28"/>
      <c r="I13057" s="28"/>
      <c r="J13057" s="28"/>
    </row>
    <row r="13058" spans="1:10" ht="15" customHeight="1">
      <c r="A13058" s="6"/>
      <c r="B13058" s="6"/>
      <c r="C13058" s="5"/>
      <c r="D13058" s="5"/>
      <c r="E13058" s="5"/>
      <c r="H13058" s="28"/>
      <c r="I13058" s="28"/>
      <c r="J13058" s="28"/>
    </row>
    <row r="13059" spans="1:10" ht="15" customHeight="1">
      <c r="A13059" s="6"/>
      <c r="B13059" s="6"/>
      <c r="C13059" s="5"/>
      <c r="D13059" s="5"/>
      <c r="E13059" s="5"/>
      <c r="H13059" s="28"/>
      <c r="I13059" s="28"/>
      <c r="J13059" s="28"/>
    </row>
    <row r="13060" spans="1:10" ht="15" customHeight="1">
      <c r="A13060" s="6"/>
      <c r="B13060" s="6"/>
      <c r="C13060" s="5"/>
      <c r="D13060" s="5"/>
      <c r="E13060" s="5"/>
      <c r="H13060" s="28"/>
      <c r="I13060" s="28"/>
      <c r="J13060" s="28"/>
    </row>
    <row r="13061" spans="1:10" ht="15" customHeight="1">
      <c r="A13061" s="6"/>
      <c r="B13061" s="6"/>
      <c r="C13061" s="5"/>
      <c r="D13061" s="5"/>
      <c r="E13061" s="5"/>
      <c r="H13061" s="28"/>
      <c r="I13061" s="28"/>
      <c r="J13061" s="28"/>
    </row>
    <row r="13062" spans="1:10" ht="15" customHeight="1">
      <c r="A13062" s="6"/>
      <c r="B13062" s="6"/>
      <c r="C13062" s="5"/>
      <c r="D13062" s="5"/>
      <c r="E13062" s="5"/>
      <c r="H13062" s="28"/>
      <c r="I13062" s="28"/>
      <c r="J13062" s="28"/>
    </row>
    <row r="13063" spans="1:10" ht="15" customHeight="1">
      <c r="A13063" s="6"/>
      <c r="B13063" s="6"/>
      <c r="C13063" s="5"/>
      <c r="D13063" s="5"/>
      <c r="E13063" s="5"/>
      <c r="H13063" s="28"/>
      <c r="I13063" s="28"/>
      <c r="J13063" s="28"/>
    </row>
    <row r="13064" spans="1:10" ht="15" customHeight="1">
      <c r="A13064" s="6"/>
      <c r="B13064" s="6"/>
      <c r="C13064" s="5"/>
      <c r="D13064" s="5"/>
      <c r="E13064" s="5"/>
      <c r="H13064" s="28"/>
      <c r="I13064" s="28"/>
      <c r="J13064" s="28"/>
    </row>
    <row r="13065" spans="1:10" ht="15" customHeight="1">
      <c r="A13065" s="6"/>
      <c r="B13065" s="6"/>
      <c r="C13065" s="5"/>
      <c r="D13065" s="5"/>
      <c r="E13065" s="5"/>
      <c r="H13065" s="28"/>
      <c r="I13065" s="28"/>
      <c r="J13065" s="28"/>
    </row>
    <row r="13066" spans="1:10" ht="15" customHeight="1">
      <c r="A13066" s="6"/>
      <c r="B13066" s="6"/>
      <c r="C13066" s="5"/>
      <c r="D13066" s="5"/>
      <c r="E13066" s="5"/>
      <c r="H13066" s="28"/>
      <c r="I13066" s="28"/>
      <c r="J13066" s="28"/>
    </row>
    <row r="13067" spans="1:10" ht="15" customHeight="1">
      <c r="A13067" s="6"/>
      <c r="B13067" s="6"/>
      <c r="C13067" s="5"/>
      <c r="D13067" s="5"/>
      <c r="E13067" s="5"/>
      <c r="H13067" s="28"/>
      <c r="I13067" s="28"/>
      <c r="J13067" s="28"/>
    </row>
    <row r="13068" spans="1:10" ht="15" customHeight="1">
      <c r="A13068" s="6"/>
      <c r="B13068" s="6"/>
      <c r="C13068" s="5"/>
      <c r="D13068" s="5"/>
      <c r="E13068" s="5"/>
      <c r="H13068" s="28"/>
      <c r="I13068" s="28"/>
      <c r="J13068" s="28"/>
    </row>
    <row r="13069" spans="1:10" ht="15" customHeight="1">
      <c r="A13069" s="6"/>
      <c r="B13069" s="6"/>
      <c r="C13069" s="5"/>
      <c r="D13069" s="5"/>
      <c r="E13069" s="5"/>
      <c r="H13069" s="28"/>
      <c r="I13069" s="28"/>
      <c r="J13069" s="28"/>
    </row>
    <row r="13070" spans="1:10" ht="15" customHeight="1">
      <c r="A13070" s="6"/>
      <c r="B13070" s="6"/>
      <c r="C13070" s="5"/>
      <c r="D13070" s="5"/>
      <c r="E13070" s="5"/>
      <c r="H13070" s="28"/>
      <c r="I13070" s="28"/>
      <c r="J13070" s="28"/>
    </row>
    <row r="13071" spans="1:10" ht="15" customHeight="1">
      <c r="A13071" s="6"/>
      <c r="B13071" s="6"/>
      <c r="C13071" s="5"/>
      <c r="D13071" s="5"/>
      <c r="E13071" s="5"/>
      <c r="H13071" s="28"/>
      <c r="I13071" s="28"/>
      <c r="J13071" s="28"/>
    </row>
    <row r="13072" spans="1:10" ht="15" customHeight="1">
      <c r="A13072" s="6"/>
      <c r="B13072" s="6"/>
      <c r="C13072" s="5"/>
      <c r="D13072" s="5"/>
      <c r="E13072" s="5"/>
      <c r="H13072" s="28"/>
      <c r="I13072" s="28"/>
      <c r="J13072" s="28"/>
    </row>
    <row r="13073" spans="1:10" ht="15" customHeight="1">
      <c r="A13073" s="6"/>
      <c r="B13073" s="6"/>
      <c r="C13073" s="5"/>
      <c r="D13073" s="5"/>
      <c r="E13073" s="5"/>
      <c r="H13073" s="28"/>
      <c r="I13073" s="28"/>
      <c r="J13073" s="28"/>
    </row>
    <row r="13074" spans="1:10" ht="15" customHeight="1">
      <c r="A13074" s="6"/>
      <c r="B13074" s="6"/>
      <c r="C13074" s="5"/>
      <c r="D13074" s="5"/>
      <c r="E13074" s="5"/>
      <c r="H13074" s="28"/>
      <c r="I13074" s="28"/>
      <c r="J13074" s="28"/>
    </row>
    <row r="13075" spans="1:10" ht="15" customHeight="1">
      <c r="A13075" s="6"/>
      <c r="B13075" s="6"/>
      <c r="C13075" s="5"/>
      <c r="D13075" s="5"/>
      <c r="E13075" s="5"/>
      <c r="H13075" s="28"/>
      <c r="I13075" s="28"/>
      <c r="J13075" s="28"/>
    </row>
    <row r="13076" spans="1:10" ht="15" customHeight="1">
      <c r="A13076" s="6"/>
      <c r="B13076" s="6"/>
      <c r="C13076" s="5"/>
      <c r="D13076" s="5"/>
      <c r="E13076" s="5"/>
      <c r="H13076" s="28"/>
      <c r="I13076" s="28"/>
      <c r="J13076" s="28"/>
    </row>
    <row r="13077" spans="1:10" ht="15" customHeight="1">
      <c r="A13077" s="6"/>
      <c r="B13077" s="6"/>
      <c r="C13077" s="5"/>
      <c r="D13077" s="5"/>
      <c r="E13077" s="5"/>
      <c r="H13077" s="28"/>
      <c r="I13077" s="28"/>
      <c r="J13077" s="28"/>
    </row>
    <row r="13078" spans="1:10" ht="15" customHeight="1">
      <c r="A13078" s="6"/>
      <c r="B13078" s="6"/>
      <c r="C13078" s="5"/>
      <c r="D13078" s="5"/>
      <c r="E13078" s="5"/>
      <c r="H13078" s="28"/>
      <c r="I13078" s="28"/>
      <c r="J13078" s="28"/>
    </row>
    <row r="13079" spans="1:10" ht="15" customHeight="1">
      <c r="A13079" s="6"/>
      <c r="B13079" s="6"/>
      <c r="C13079" s="5"/>
      <c r="D13079" s="5"/>
      <c r="E13079" s="5"/>
      <c r="H13079" s="28"/>
      <c r="I13079" s="28"/>
      <c r="J13079" s="28"/>
    </row>
    <row r="13080" spans="1:10" ht="15" customHeight="1">
      <c r="A13080" s="6"/>
      <c r="B13080" s="6"/>
      <c r="C13080" s="5"/>
      <c r="D13080" s="5"/>
      <c r="E13080" s="5"/>
      <c r="H13080" s="28"/>
      <c r="I13080" s="28"/>
      <c r="J13080" s="28"/>
    </row>
    <row r="13081" spans="1:10" ht="15" customHeight="1">
      <c r="A13081" s="6"/>
      <c r="B13081" s="6"/>
      <c r="C13081" s="5"/>
      <c r="D13081" s="5"/>
      <c r="E13081" s="5"/>
      <c r="H13081" s="28"/>
      <c r="I13081" s="28"/>
      <c r="J13081" s="28"/>
    </row>
    <row r="13082" spans="1:10" ht="15" customHeight="1">
      <c r="A13082" s="6"/>
      <c r="B13082" s="6"/>
      <c r="C13082" s="5"/>
      <c r="D13082" s="5"/>
      <c r="E13082" s="5"/>
      <c r="H13082" s="28"/>
      <c r="I13082" s="28"/>
      <c r="J13082" s="28"/>
    </row>
    <row r="13083" spans="1:10" ht="15" customHeight="1">
      <c r="A13083" s="6"/>
      <c r="B13083" s="6"/>
      <c r="C13083" s="5"/>
      <c r="D13083" s="5"/>
      <c r="E13083" s="5"/>
      <c r="H13083" s="28"/>
      <c r="I13083" s="28"/>
      <c r="J13083" s="28"/>
    </row>
    <row r="13084" spans="1:10" ht="15" customHeight="1">
      <c r="A13084" s="6"/>
      <c r="B13084" s="6"/>
      <c r="C13084" s="5"/>
      <c r="D13084" s="5"/>
      <c r="E13084" s="5"/>
      <c r="H13084" s="28"/>
      <c r="I13084" s="28"/>
      <c r="J13084" s="28"/>
    </row>
    <row r="13085" spans="1:10" ht="15" customHeight="1">
      <c r="A13085" s="6"/>
      <c r="B13085" s="6"/>
      <c r="C13085" s="5"/>
      <c r="D13085" s="5"/>
      <c r="E13085" s="5"/>
      <c r="H13085" s="28"/>
      <c r="I13085" s="28"/>
      <c r="J13085" s="28"/>
    </row>
    <row r="13086" spans="1:10" ht="15" customHeight="1">
      <c r="A13086" s="6"/>
      <c r="B13086" s="6"/>
      <c r="C13086" s="5"/>
      <c r="D13086" s="5"/>
      <c r="E13086" s="5"/>
      <c r="H13086" s="28"/>
      <c r="I13086" s="28"/>
      <c r="J13086" s="28"/>
    </row>
    <row r="13087" spans="1:10" ht="15" customHeight="1">
      <c r="A13087" s="6"/>
      <c r="B13087" s="6"/>
      <c r="C13087" s="5"/>
      <c r="D13087" s="5"/>
      <c r="E13087" s="5"/>
      <c r="H13087" s="28"/>
      <c r="I13087" s="28"/>
      <c r="J13087" s="28"/>
    </row>
    <row r="13088" spans="1:10" ht="15" customHeight="1">
      <c r="A13088" s="6"/>
      <c r="B13088" s="6"/>
      <c r="C13088" s="5"/>
      <c r="D13088" s="5"/>
      <c r="E13088" s="5"/>
      <c r="H13088" s="28"/>
      <c r="I13088" s="28"/>
      <c r="J13088" s="28"/>
    </row>
    <row r="13089" spans="1:10" ht="15" customHeight="1">
      <c r="A13089" s="6"/>
      <c r="B13089" s="6"/>
      <c r="C13089" s="5"/>
      <c r="D13089" s="5"/>
      <c r="E13089" s="5"/>
      <c r="H13089" s="28"/>
      <c r="I13089" s="28"/>
      <c r="J13089" s="28"/>
    </row>
    <row r="13090" spans="1:10" ht="15" customHeight="1">
      <c r="A13090" s="6"/>
      <c r="B13090" s="6"/>
      <c r="C13090" s="5"/>
      <c r="D13090" s="5"/>
      <c r="E13090" s="5"/>
      <c r="H13090" s="28"/>
      <c r="I13090" s="28"/>
      <c r="J13090" s="28"/>
    </row>
    <row r="13091" spans="1:10" ht="15" customHeight="1">
      <c r="A13091" s="6"/>
      <c r="B13091" s="6"/>
      <c r="C13091" s="5"/>
      <c r="D13091" s="5"/>
      <c r="E13091" s="5"/>
      <c r="H13091" s="28"/>
      <c r="I13091" s="28"/>
      <c r="J13091" s="28"/>
    </row>
    <row r="13092" spans="1:10" ht="15" customHeight="1">
      <c r="A13092" s="6"/>
      <c r="B13092" s="6"/>
      <c r="C13092" s="5"/>
      <c r="D13092" s="5"/>
      <c r="E13092" s="5"/>
      <c r="H13092" s="28"/>
      <c r="I13092" s="28"/>
      <c r="J13092" s="28"/>
    </row>
    <row r="13093" spans="1:10" ht="15" customHeight="1">
      <c r="A13093" s="6"/>
      <c r="B13093" s="6"/>
      <c r="C13093" s="5"/>
      <c r="D13093" s="5"/>
      <c r="E13093" s="5"/>
      <c r="H13093" s="28"/>
      <c r="I13093" s="28"/>
      <c r="J13093" s="28"/>
    </row>
    <row r="13094" spans="1:10" ht="15" customHeight="1">
      <c r="A13094" s="6"/>
      <c r="B13094" s="6"/>
      <c r="C13094" s="5"/>
      <c r="D13094" s="5"/>
      <c r="E13094" s="5"/>
      <c r="H13094" s="28"/>
      <c r="I13094" s="28"/>
      <c r="J13094" s="28"/>
    </row>
    <row r="13095" spans="1:10" ht="15" customHeight="1">
      <c r="A13095" s="6"/>
      <c r="B13095" s="6"/>
      <c r="C13095" s="5"/>
      <c r="D13095" s="5"/>
      <c r="E13095" s="5"/>
      <c r="H13095" s="28"/>
      <c r="I13095" s="28"/>
      <c r="J13095" s="28"/>
    </row>
    <row r="13096" spans="1:10" ht="15" customHeight="1">
      <c r="A13096" s="6"/>
      <c r="B13096" s="6"/>
      <c r="C13096" s="5"/>
      <c r="D13096" s="5"/>
      <c r="E13096" s="5"/>
      <c r="H13096" s="28"/>
      <c r="I13096" s="28"/>
      <c r="J13096" s="28"/>
    </row>
    <row r="13097" spans="1:10" ht="15" customHeight="1">
      <c r="A13097" s="6"/>
      <c r="B13097" s="6"/>
      <c r="C13097" s="5"/>
      <c r="D13097" s="5"/>
      <c r="E13097" s="5"/>
      <c r="H13097" s="28"/>
      <c r="I13097" s="28"/>
      <c r="J13097" s="28"/>
    </row>
    <row r="13098" spans="1:10" ht="15" customHeight="1">
      <c r="A13098" s="6"/>
      <c r="B13098" s="6"/>
      <c r="C13098" s="5"/>
      <c r="D13098" s="5"/>
      <c r="E13098" s="5"/>
      <c r="H13098" s="28"/>
      <c r="I13098" s="28"/>
      <c r="J13098" s="28"/>
    </row>
    <row r="13099" spans="1:10" ht="15" customHeight="1">
      <c r="A13099" s="6"/>
      <c r="B13099" s="6"/>
      <c r="C13099" s="5"/>
      <c r="D13099" s="5"/>
      <c r="E13099" s="5"/>
      <c r="H13099" s="28"/>
      <c r="I13099" s="28"/>
      <c r="J13099" s="28"/>
    </row>
    <row r="13100" spans="1:10" ht="15" customHeight="1">
      <c r="A13100" s="6"/>
      <c r="B13100" s="6"/>
      <c r="C13100" s="5"/>
      <c r="D13100" s="5"/>
      <c r="E13100" s="5"/>
      <c r="H13100" s="28"/>
      <c r="I13100" s="28"/>
      <c r="J13100" s="28"/>
    </row>
    <row r="13101" spans="1:10" ht="15" customHeight="1">
      <c r="A13101" s="6"/>
      <c r="B13101" s="6"/>
      <c r="C13101" s="5"/>
      <c r="D13101" s="5"/>
      <c r="E13101" s="5"/>
      <c r="H13101" s="28"/>
      <c r="I13101" s="28"/>
      <c r="J13101" s="28"/>
    </row>
    <row r="13102" spans="1:10" ht="15" customHeight="1">
      <c r="A13102" s="6"/>
      <c r="B13102" s="6"/>
      <c r="C13102" s="5"/>
      <c r="D13102" s="5"/>
      <c r="E13102" s="5"/>
      <c r="H13102" s="28"/>
      <c r="I13102" s="28"/>
      <c r="J13102" s="28"/>
    </row>
    <row r="13103" spans="1:10" ht="15" customHeight="1">
      <c r="A13103" s="6"/>
      <c r="B13103" s="6"/>
      <c r="C13103" s="5"/>
      <c r="D13103" s="5"/>
      <c r="E13103" s="5"/>
      <c r="H13103" s="28"/>
      <c r="I13103" s="28"/>
      <c r="J13103" s="28"/>
    </row>
    <row r="13104" spans="1:10" ht="15" customHeight="1">
      <c r="A13104" s="6"/>
      <c r="B13104" s="6"/>
      <c r="C13104" s="5"/>
      <c r="D13104" s="5"/>
      <c r="E13104" s="5"/>
      <c r="H13104" s="28"/>
      <c r="I13104" s="28"/>
      <c r="J13104" s="28"/>
    </row>
    <row r="13105" spans="1:10" ht="15" customHeight="1">
      <c r="A13105" s="6"/>
      <c r="B13105" s="6"/>
      <c r="C13105" s="5"/>
      <c r="D13105" s="5"/>
      <c r="E13105" s="5"/>
      <c r="H13105" s="28"/>
      <c r="I13105" s="28"/>
      <c r="J13105" s="28"/>
    </row>
    <row r="13106" spans="1:10" ht="15" customHeight="1">
      <c r="A13106" s="6"/>
      <c r="B13106" s="6"/>
      <c r="C13106" s="5"/>
      <c r="D13106" s="5"/>
      <c r="E13106" s="5"/>
      <c r="H13106" s="28"/>
      <c r="I13106" s="28"/>
      <c r="J13106" s="28"/>
    </row>
    <row r="13107" spans="1:10" ht="15" customHeight="1">
      <c r="A13107" s="6"/>
      <c r="B13107" s="6"/>
      <c r="C13107" s="5"/>
      <c r="D13107" s="5"/>
      <c r="E13107" s="5"/>
      <c r="H13107" s="28"/>
      <c r="I13107" s="28"/>
      <c r="J13107" s="28"/>
    </row>
    <row r="13108" spans="1:10" ht="15" customHeight="1">
      <c r="A13108" s="6"/>
      <c r="B13108" s="6"/>
      <c r="C13108" s="5"/>
      <c r="D13108" s="5"/>
      <c r="E13108" s="5"/>
      <c r="H13108" s="28"/>
      <c r="I13108" s="28"/>
      <c r="J13108" s="28"/>
    </row>
    <row r="13109" spans="1:10" ht="15" customHeight="1">
      <c r="A13109" s="6"/>
      <c r="B13109" s="6"/>
      <c r="C13109" s="5"/>
      <c r="D13109" s="5"/>
      <c r="E13109" s="5"/>
      <c r="H13109" s="28"/>
      <c r="I13109" s="28"/>
      <c r="J13109" s="28"/>
    </row>
    <row r="13110" spans="1:10" ht="15" customHeight="1">
      <c r="A13110" s="6"/>
      <c r="B13110" s="6"/>
      <c r="C13110" s="5"/>
      <c r="D13110" s="5"/>
      <c r="E13110" s="5"/>
      <c r="H13110" s="28"/>
      <c r="I13110" s="28"/>
      <c r="J13110" s="28"/>
    </row>
    <row r="13111" spans="1:10" ht="15" customHeight="1">
      <c r="A13111" s="6"/>
      <c r="B13111" s="6"/>
      <c r="C13111" s="5"/>
      <c r="D13111" s="5"/>
      <c r="E13111" s="5"/>
      <c r="H13111" s="28"/>
      <c r="I13111" s="28"/>
      <c r="J13111" s="28"/>
    </row>
    <row r="13112" spans="1:10" ht="15" customHeight="1">
      <c r="A13112" s="6"/>
      <c r="B13112" s="6"/>
      <c r="C13112" s="5"/>
      <c r="D13112" s="5"/>
      <c r="E13112" s="5"/>
      <c r="H13112" s="28"/>
      <c r="I13112" s="28"/>
      <c r="J13112" s="28"/>
    </row>
    <row r="13113" spans="1:10" ht="15" customHeight="1">
      <c r="A13113" s="6"/>
      <c r="B13113" s="6"/>
      <c r="C13113" s="5"/>
      <c r="D13113" s="5"/>
      <c r="E13113" s="5"/>
      <c r="H13113" s="28"/>
      <c r="I13113" s="28"/>
      <c r="J13113" s="28"/>
    </row>
    <row r="13114" spans="1:10" ht="15" customHeight="1">
      <c r="A13114" s="6"/>
      <c r="B13114" s="6"/>
      <c r="C13114" s="5"/>
      <c r="D13114" s="5"/>
      <c r="E13114" s="5"/>
      <c r="H13114" s="28"/>
      <c r="I13114" s="28"/>
      <c r="J13114" s="28"/>
    </row>
    <row r="13115" spans="1:10" ht="15" customHeight="1">
      <c r="A13115" s="6"/>
      <c r="B13115" s="6"/>
      <c r="C13115" s="5"/>
      <c r="D13115" s="5"/>
      <c r="E13115" s="5"/>
      <c r="H13115" s="28"/>
      <c r="I13115" s="28"/>
      <c r="J13115" s="28"/>
    </row>
    <row r="13116" spans="1:10" ht="15" customHeight="1">
      <c r="A13116" s="6"/>
      <c r="B13116" s="6"/>
      <c r="C13116" s="5"/>
      <c r="D13116" s="5"/>
      <c r="E13116" s="5"/>
      <c r="H13116" s="28"/>
      <c r="I13116" s="28"/>
      <c r="J13116" s="28"/>
    </row>
    <row r="13117" spans="1:10" ht="15" customHeight="1">
      <c r="A13117" s="6"/>
      <c r="B13117" s="6"/>
      <c r="C13117" s="5"/>
      <c r="D13117" s="5"/>
      <c r="E13117" s="5"/>
      <c r="H13117" s="28"/>
      <c r="I13117" s="28"/>
      <c r="J13117" s="28"/>
    </row>
    <row r="13118" spans="1:10" ht="15" customHeight="1">
      <c r="A13118" s="6"/>
      <c r="B13118" s="6"/>
      <c r="C13118" s="5"/>
      <c r="D13118" s="5"/>
      <c r="E13118" s="5"/>
      <c r="H13118" s="28"/>
      <c r="I13118" s="28"/>
      <c r="J13118" s="28"/>
    </row>
    <row r="13119" spans="1:10" ht="15" customHeight="1">
      <c r="A13119" s="6"/>
      <c r="B13119" s="6"/>
      <c r="C13119" s="5"/>
      <c r="D13119" s="5"/>
      <c r="E13119" s="5"/>
      <c r="H13119" s="28"/>
      <c r="I13119" s="28"/>
      <c r="J13119" s="28"/>
    </row>
    <row r="13120" spans="1:10" ht="15" customHeight="1">
      <c r="A13120" s="6"/>
      <c r="B13120" s="6"/>
      <c r="C13120" s="5"/>
      <c r="D13120" s="5"/>
      <c r="E13120" s="5"/>
      <c r="H13120" s="28"/>
      <c r="I13120" s="28"/>
      <c r="J13120" s="28"/>
    </row>
    <row r="13121" spans="1:10" ht="15" customHeight="1">
      <c r="A13121" s="6"/>
      <c r="B13121" s="6"/>
      <c r="C13121" s="5"/>
      <c r="D13121" s="5"/>
      <c r="E13121" s="5"/>
      <c r="H13121" s="28"/>
      <c r="I13121" s="28"/>
      <c r="J13121" s="28"/>
    </row>
    <row r="13122" spans="1:10" ht="15" customHeight="1">
      <c r="A13122" s="6"/>
      <c r="B13122" s="6"/>
      <c r="C13122" s="5"/>
      <c r="D13122" s="5"/>
      <c r="E13122" s="5"/>
      <c r="H13122" s="28"/>
      <c r="I13122" s="28"/>
      <c r="J13122" s="28"/>
    </row>
    <row r="13123" spans="1:10" ht="15" customHeight="1">
      <c r="A13123" s="6"/>
      <c r="B13123" s="6"/>
      <c r="C13123" s="5"/>
      <c r="D13123" s="5"/>
      <c r="E13123" s="5"/>
      <c r="H13123" s="28"/>
      <c r="I13123" s="28"/>
      <c r="J13123" s="28"/>
    </row>
    <row r="13124" spans="1:10" ht="15" customHeight="1">
      <c r="A13124" s="6"/>
      <c r="B13124" s="6"/>
      <c r="C13124" s="5"/>
      <c r="D13124" s="5"/>
      <c r="E13124" s="5"/>
      <c r="H13124" s="28"/>
      <c r="I13124" s="28"/>
      <c r="J13124" s="28"/>
    </row>
    <row r="13125" spans="1:10" ht="15" customHeight="1">
      <c r="A13125" s="6"/>
      <c r="B13125" s="6"/>
      <c r="C13125" s="5"/>
      <c r="D13125" s="5"/>
      <c r="E13125" s="5"/>
      <c r="H13125" s="28"/>
      <c r="I13125" s="28"/>
      <c r="J13125" s="28"/>
    </row>
    <row r="13126" spans="1:10" ht="15" customHeight="1">
      <c r="A13126" s="6"/>
      <c r="B13126" s="6"/>
      <c r="C13126" s="5"/>
      <c r="D13126" s="5"/>
      <c r="E13126" s="5"/>
      <c r="H13126" s="28"/>
      <c r="I13126" s="28"/>
      <c r="J13126" s="28"/>
    </row>
    <row r="13127" spans="1:10" ht="15" customHeight="1">
      <c r="A13127" s="6"/>
      <c r="B13127" s="6"/>
      <c r="C13127" s="5"/>
      <c r="D13127" s="5"/>
      <c r="E13127" s="5"/>
      <c r="H13127" s="28"/>
      <c r="I13127" s="28"/>
      <c r="J13127" s="28"/>
    </row>
    <row r="13128" spans="1:10" ht="15" customHeight="1">
      <c r="A13128" s="6"/>
      <c r="B13128" s="6"/>
      <c r="C13128" s="5"/>
      <c r="D13128" s="5"/>
      <c r="E13128" s="5"/>
      <c r="H13128" s="28"/>
      <c r="I13128" s="28"/>
      <c r="J13128" s="28"/>
    </row>
    <row r="13129" spans="1:10" ht="15" customHeight="1">
      <c r="A13129" s="6"/>
      <c r="B13129" s="6"/>
      <c r="C13129" s="5"/>
      <c r="D13129" s="5"/>
      <c r="E13129" s="5"/>
      <c r="H13129" s="28"/>
      <c r="I13129" s="28"/>
      <c r="J13129" s="28"/>
    </row>
    <row r="13130" spans="1:10" ht="15" customHeight="1">
      <c r="A13130" s="6"/>
      <c r="B13130" s="6"/>
      <c r="C13130" s="5"/>
      <c r="D13130" s="5"/>
      <c r="E13130" s="5"/>
      <c r="H13130" s="28"/>
      <c r="I13130" s="28"/>
      <c r="J13130" s="28"/>
    </row>
    <row r="13131" spans="1:10" ht="15" customHeight="1">
      <c r="A13131" s="6"/>
      <c r="B13131" s="6"/>
      <c r="C13131" s="5"/>
      <c r="D13131" s="5"/>
      <c r="E13131" s="5"/>
      <c r="H13131" s="28"/>
      <c r="I13131" s="28"/>
      <c r="J13131" s="28"/>
    </row>
    <row r="13132" spans="1:10" ht="15" customHeight="1">
      <c r="A13132" s="6"/>
      <c r="B13132" s="6"/>
      <c r="C13132" s="5"/>
      <c r="D13132" s="5"/>
      <c r="E13132" s="5"/>
      <c r="H13132" s="28"/>
      <c r="I13132" s="28"/>
      <c r="J13132" s="28"/>
    </row>
    <row r="13133" spans="1:10" ht="15" customHeight="1">
      <c r="A13133" s="6"/>
      <c r="B13133" s="6"/>
      <c r="C13133" s="5"/>
      <c r="D13133" s="5"/>
      <c r="E13133" s="5"/>
      <c r="H13133" s="28"/>
      <c r="I13133" s="28"/>
      <c r="J13133" s="28"/>
    </row>
    <row r="13134" spans="1:10" ht="15" customHeight="1">
      <c r="A13134" s="6"/>
      <c r="B13134" s="6"/>
      <c r="C13134" s="5"/>
      <c r="D13134" s="5"/>
      <c r="E13134" s="5"/>
      <c r="H13134" s="28"/>
      <c r="I13134" s="28"/>
      <c r="J13134" s="28"/>
    </row>
    <row r="13135" spans="1:10" ht="15" customHeight="1">
      <c r="A13135" s="6"/>
      <c r="B13135" s="6"/>
      <c r="C13135" s="5"/>
      <c r="D13135" s="5"/>
      <c r="E13135" s="5"/>
      <c r="H13135" s="28"/>
      <c r="I13135" s="28"/>
      <c r="J13135" s="28"/>
    </row>
    <row r="13136" spans="1:10" ht="15" customHeight="1">
      <c r="A13136" s="6"/>
      <c r="B13136" s="6"/>
      <c r="C13136" s="5"/>
      <c r="D13136" s="5"/>
      <c r="E13136" s="5"/>
      <c r="H13136" s="28"/>
      <c r="I13136" s="28"/>
      <c r="J13136" s="28"/>
    </row>
    <row r="13137" spans="1:10" ht="15" customHeight="1">
      <c r="A13137" s="6"/>
      <c r="B13137" s="6"/>
      <c r="C13137" s="5"/>
      <c r="D13137" s="5"/>
      <c r="E13137" s="5"/>
      <c r="H13137" s="28"/>
      <c r="I13137" s="28"/>
      <c r="J13137" s="28"/>
    </row>
    <row r="13138" spans="1:10" ht="15" customHeight="1">
      <c r="A13138" s="6"/>
      <c r="B13138" s="6"/>
      <c r="C13138" s="5"/>
      <c r="D13138" s="5"/>
      <c r="E13138" s="5"/>
      <c r="H13138" s="28"/>
      <c r="I13138" s="28"/>
      <c r="J13138" s="28"/>
    </row>
    <row r="13139" spans="1:10" ht="15" customHeight="1">
      <c r="A13139" s="6"/>
      <c r="B13139" s="6"/>
      <c r="C13139" s="5"/>
      <c r="D13139" s="5"/>
      <c r="E13139" s="5"/>
      <c r="H13139" s="28"/>
      <c r="I13139" s="28"/>
      <c r="J13139" s="28"/>
    </row>
    <row r="13140" spans="1:10" ht="15" customHeight="1">
      <c r="A13140" s="6"/>
      <c r="B13140" s="6"/>
      <c r="C13140" s="5"/>
      <c r="D13140" s="5"/>
      <c r="E13140" s="5"/>
      <c r="H13140" s="28"/>
      <c r="I13140" s="28"/>
      <c r="J13140" s="28"/>
    </row>
    <row r="13141" spans="1:10" ht="15" customHeight="1">
      <c r="A13141" s="6"/>
      <c r="B13141" s="6"/>
      <c r="C13141" s="5"/>
      <c r="D13141" s="5"/>
      <c r="E13141" s="5"/>
      <c r="H13141" s="28"/>
      <c r="I13141" s="28"/>
      <c r="J13141" s="28"/>
    </row>
    <row r="13142" spans="1:10" ht="15" customHeight="1">
      <c r="A13142" s="6"/>
      <c r="B13142" s="6"/>
      <c r="C13142" s="5"/>
      <c r="D13142" s="5"/>
      <c r="E13142" s="5"/>
      <c r="H13142" s="28"/>
      <c r="I13142" s="28"/>
      <c r="J13142" s="28"/>
    </row>
    <row r="13143" spans="1:10" ht="15" customHeight="1">
      <c r="A13143" s="6"/>
      <c r="B13143" s="6"/>
      <c r="C13143" s="5"/>
      <c r="D13143" s="5"/>
      <c r="E13143" s="5"/>
      <c r="H13143" s="28"/>
      <c r="I13143" s="28"/>
      <c r="J13143" s="28"/>
    </row>
    <row r="13144" spans="1:10" ht="15" customHeight="1">
      <c r="A13144" s="6"/>
      <c r="B13144" s="6"/>
      <c r="C13144" s="5"/>
      <c r="D13144" s="5"/>
      <c r="E13144" s="5"/>
      <c r="H13144" s="28"/>
      <c r="I13144" s="28"/>
      <c r="J13144" s="28"/>
    </row>
    <row r="13145" spans="1:10" ht="15" customHeight="1">
      <c r="A13145" s="6"/>
      <c r="B13145" s="6"/>
      <c r="C13145" s="5"/>
      <c r="D13145" s="5"/>
      <c r="E13145" s="5"/>
      <c r="H13145" s="28"/>
      <c r="I13145" s="28"/>
      <c r="J13145" s="28"/>
    </row>
    <row r="13146" spans="1:10" ht="15" customHeight="1">
      <c r="A13146" s="6"/>
      <c r="B13146" s="6"/>
      <c r="C13146" s="5"/>
      <c r="D13146" s="5"/>
      <c r="E13146" s="5"/>
      <c r="H13146" s="28"/>
      <c r="I13146" s="28"/>
      <c r="J13146" s="28"/>
    </row>
    <row r="13147" spans="1:10" ht="15" customHeight="1">
      <c r="A13147" s="6"/>
      <c r="B13147" s="6"/>
      <c r="C13147" s="5"/>
      <c r="D13147" s="5"/>
      <c r="E13147" s="5"/>
      <c r="H13147" s="28"/>
      <c r="I13147" s="28"/>
      <c r="J13147" s="28"/>
    </row>
    <row r="13148" spans="1:10" ht="15" customHeight="1">
      <c r="A13148" s="6"/>
      <c r="B13148" s="6"/>
      <c r="C13148" s="5"/>
      <c r="D13148" s="5"/>
      <c r="E13148" s="5"/>
      <c r="H13148" s="28"/>
      <c r="I13148" s="28"/>
      <c r="J13148" s="28"/>
    </row>
    <row r="13149" spans="1:10" ht="15" customHeight="1">
      <c r="A13149" s="6"/>
      <c r="B13149" s="6"/>
      <c r="C13149" s="5"/>
      <c r="D13149" s="5"/>
      <c r="E13149" s="5"/>
      <c r="H13149" s="28"/>
      <c r="I13149" s="28"/>
      <c r="J13149" s="28"/>
    </row>
    <row r="13150" spans="1:10" ht="15" customHeight="1">
      <c r="A13150" s="6"/>
      <c r="B13150" s="6"/>
      <c r="C13150" s="5"/>
      <c r="D13150" s="5"/>
      <c r="E13150" s="5"/>
      <c r="H13150" s="28"/>
      <c r="I13150" s="28"/>
      <c r="J13150" s="28"/>
    </row>
    <row r="13151" spans="1:10" ht="15" customHeight="1">
      <c r="A13151" s="6"/>
      <c r="B13151" s="6"/>
      <c r="C13151" s="5"/>
      <c r="D13151" s="5"/>
      <c r="E13151" s="5"/>
      <c r="H13151" s="28"/>
      <c r="I13151" s="28"/>
      <c r="J13151" s="28"/>
    </row>
    <row r="13152" spans="1:10" ht="15" customHeight="1">
      <c r="A13152" s="6"/>
      <c r="B13152" s="6"/>
      <c r="C13152" s="5"/>
      <c r="D13152" s="5"/>
      <c r="E13152" s="5"/>
      <c r="H13152" s="28"/>
      <c r="I13152" s="28"/>
      <c r="J13152" s="28"/>
    </row>
    <row r="13153" spans="1:10" ht="15" customHeight="1">
      <c r="A13153" s="6"/>
      <c r="B13153" s="6"/>
      <c r="C13153" s="5"/>
      <c r="D13153" s="5"/>
      <c r="E13153" s="5"/>
      <c r="H13153" s="28"/>
      <c r="I13153" s="28"/>
      <c r="J13153" s="28"/>
    </row>
    <row r="13154" spans="1:10" ht="15" customHeight="1">
      <c r="A13154" s="6"/>
      <c r="B13154" s="6"/>
      <c r="C13154" s="5"/>
      <c r="D13154" s="5"/>
      <c r="E13154" s="5"/>
      <c r="H13154" s="28"/>
      <c r="I13154" s="28"/>
      <c r="J13154" s="28"/>
    </row>
    <row r="13155" spans="1:10" ht="15" customHeight="1">
      <c r="A13155" s="6"/>
      <c r="B13155" s="6"/>
      <c r="C13155" s="5"/>
      <c r="D13155" s="5"/>
      <c r="E13155" s="5"/>
      <c r="H13155" s="28"/>
      <c r="I13155" s="28"/>
      <c r="J13155" s="28"/>
    </row>
    <row r="13156" spans="1:10" ht="15" customHeight="1">
      <c r="A13156" s="6"/>
      <c r="B13156" s="6"/>
      <c r="C13156" s="5"/>
      <c r="D13156" s="5"/>
      <c r="E13156" s="5"/>
      <c r="H13156" s="28"/>
      <c r="I13156" s="28"/>
      <c r="J13156" s="28"/>
    </row>
    <row r="13157" spans="1:10" ht="15" customHeight="1">
      <c r="A13157" s="6"/>
      <c r="B13157" s="6"/>
      <c r="C13157" s="5"/>
      <c r="D13157" s="5"/>
      <c r="E13157" s="5"/>
      <c r="H13157" s="28"/>
      <c r="I13157" s="28"/>
      <c r="J13157" s="28"/>
    </row>
    <row r="13158" spans="1:10" ht="15" customHeight="1">
      <c r="A13158" s="6"/>
      <c r="B13158" s="6"/>
      <c r="C13158" s="5"/>
      <c r="D13158" s="5"/>
      <c r="E13158" s="5"/>
      <c r="H13158" s="28"/>
      <c r="I13158" s="28"/>
      <c r="J13158" s="28"/>
    </row>
    <row r="13159" spans="1:10" ht="15" customHeight="1">
      <c r="A13159" s="6"/>
      <c r="B13159" s="6"/>
      <c r="C13159" s="5"/>
      <c r="D13159" s="5"/>
      <c r="E13159" s="5"/>
      <c r="H13159" s="28"/>
      <c r="I13159" s="28"/>
      <c r="J13159" s="28"/>
    </row>
    <row r="13160" spans="1:10" ht="15" customHeight="1">
      <c r="A13160" s="6"/>
      <c r="B13160" s="6"/>
      <c r="C13160" s="5"/>
      <c r="D13160" s="5"/>
      <c r="E13160" s="5"/>
      <c r="H13160" s="28"/>
      <c r="I13160" s="28"/>
      <c r="J13160" s="28"/>
    </row>
    <row r="13161" spans="1:10" ht="15" customHeight="1">
      <c r="A13161" s="6"/>
      <c r="B13161" s="6"/>
      <c r="C13161" s="5"/>
      <c r="D13161" s="5"/>
      <c r="E13161" s="5"/>
      <c r="H13161" s="28"/>
      <c r="I13161" s="28"/>
      <c r="J13161" s="28"/>
    </row>
    <row r="13162" spans="1:10" ht="15" customHeight="1">
      <c r="A13162" s="6"/>
      <c r="B13162" s="6"/>
      <c r="C13162" s="5"/>
      <c r="D13162" s="5"/>
      <c r="E13162" s="5"/>
      <c r="H13162" s="28"/>
      <c r="I13162" s="28"/>
      <c r="J13162" s="28"/>
    </row>
    <row r="13163" spans="1:10" ht="15" customHeight="1">
      <c r="A13163" s="6"/>
      <c r="B13163" s="6"/>
      <c r="C13163" s="5"/>
      <c r="D13163" s="5"/>
      <c r="E13163" s="5"/>
      <c r="H13163" s="28"/>
      <c r="I13163" s="28"/>
      <c r="J13163" s="28"/>
    </row>
    <row r="13164" spans="1:10" ht="15" customHeight="1">
      <c r="A13164" s="6"/>
      <c r="B13164" s="6"/>
      <c r="C13164" s="5"/>
      <c r="D13164" s="5"/>
      <c r="E13164" s="5"/>
      <c r="H13164" s="28"/>
      <c r="I13164" s="28"/>
      <c r="J13164" s="28"/>
    </row>
    <row r="13165" spans="1:10" ht="15" customHeight="1">
      <c r="A13165" s="6"/>
      <c r="B13165" s="6"/>
      <c r="C13165" s="5"/>
      <c r="D13165" s="5"/>
      <c r="E13165" s="5"/>
      <c r="H13165" s="28"/>
      <c r="I13165" s="28"/>
      <c r="J13165" s="28"/>
    </row>
    <row r="13166" spans="1:10" ht="15" customHeight="1">
      <c r="A13166" s="6"/>
      <c r="B13166" s="6"/>
      <c r="C13166" s="5"/>
      <c r="D13166" s="5"/>
      <c r="E13166" s="5"/>
      <c r="H13166" s="28"/>
      <c r="I13166" s="28"/>
      <c r="J13166" s="28"/>
    </row>
    <row r="13167" spans="1:10" ht="15" customHeight="1">
      <c r="A13167" s="6"/>
      <c r="B13167" s="6"/>
      <c r="C13167" s="5"/>
      <c r="D13167" s="5"/>
      <c r="E13167" s="5"/>
      <c r="H13167" s="28"/>
      <c r="I13167" s="28"/>
      <c r="J13167" s="28"/>
    </row>
    <row r="13168" spans="1:10" ht="15" customHeight="1">
      <c r="A13168" s="6"/>
      <c r="B13168" s="6"/>
      <c r="C13168" s="5"/>
      <c r="D13168" s="5"/>
      <c r="E13168" s="5"/>
      <c r="H13168" s="28"/>
      <c r="I13168" s="28"/>
      <c r="J13168" s="28"/>
    </row>
    <row r="13169" spans="1:10" ht="15" customHeight="1">
      <c r="A13169" s="6"/>
      <c r="B13169" s="6"/>
      <c r="C13169" s="5"/>
      <c r="D13169" s="5"/>
      <c r="E13169" s="5"/>
      <c r="H13169" s="28"/>
      <c r="I13169" s="28"/>
      <c r="J13169" s="28"/>
    </row>
    <row r="13170" spans="1:10" ht="15" customHeight="1">
      <c r="A13170" s="6"/>
      <c r="B13170" s="6"/>
      <c r="C13170" s="5"/>
      <c r="D13170" s="5"/>
      <c r="E13170" s="5"/>
      <c r="H13170" s="28"/>
      <c r="I13170" s="28"/>
      <c r="J13170" s="28"/>
    </row>
    <row r="13171" spans="1:10" ht="15" customHeight="1">
      <c r="A13171" s="6"/>
      <c r="B13171" s="6"/>
      <c r="C13171" s="5"/>
      <c r="D13171" s="5"/>
      <c r="E13171" s="5"/>
      <c r="H13171" s="28"/>
      <c r="I13171" s="28"/>
      <c r="J13171" s="28"/>
    </row>
    <row r="13172" spans="1:10" ht="15" customHeight="1">
      <c r="A13172" s="6"/>
      <c r="B13172" s="6"/>
      <c r="C13172" s="5"/>
      <c r="D13172" s="5"/>
      <c r="E13172" s="5"/>
      <c r="H13172" s="28"/>
      <c r="I13172" s="28"/>
      <c r="J13172" s="28"/>
    </row>
    <row r="13173" spans="1:10" ht="15" customHeight="1">
      <c r="A13173" s="6"/>
      <c r="B13173" s="6"/>
      <c r="C13173" s="5"/>
      <c r="D13173" s="5"/>
      <c r="E13173" s="5"/>
      <c r="H13173" s="28"/>
      <c r="I13173" s="28"/>
      <c r="J13173" s="28"/>
    </row>
    <row r="13174" spans="1:10" ht="15" customHeight="1">
      <c r="A13174" s="6"/>
      <c r="B13174" s="6"/>
      <c r="C13174" s="5"/>
      <c r="D13174" s="5"/>
      <c r="E13174" s="5"/>
      <c r="H13174" s="28"/>
      <c r="I13174" s="28"/>
      <c r="J13174" s="28"/>
    </row>
    <row r="13175" spans="1:10" ht="15" customHeight="1">
      <c r="A13175" s="6"/>
      <c r="B13175" s="6"/>
      <c r="C13175" s="5"/>
      <c r="D13175" s="5"/>
      <c r="E13175" s="5"/>
      <c r="H13175" s="28"/>
      <c r="I13175" s="28"/>
      <c r="J13175" s="28"/>
    </row>
    <row r="13176" spans="1:10" ht="15" customHeight="1">
      <c r="A13176" s="6"/>
      <c r="B13176" s="6"/>
      <c r="C13176" s="5"/>
      <c r="D13176" s="5"/>
      <c r="E13176" s="5"/>
      <c r="H13176" s="28"/>
      <c r="I13176" s="28"/>
      <c r="J13176" s="28"/>
    </row>
    <row r="13177" spans="1:10" ht="15" customHeight="1">
      <c r="A13177" s="6"/>
      <c r="B13177" s="6"/>
      <c r="C13177" s="5"/>
      <c r="D13177" s="5"/>
      <c r="E13177" s="5"/>
      <c r="H13177" s="28"/>
      <c r="I13177" s="28"/>
      <c r="J13177" s="28"/>
    </row>
    <row r="13178" spans="1:10" ht="15" customHeight="1">
      <c r="A13178" s="6"/>
      <c r="B13178" s="6"/>
      <c r="C13178" s="5"/>
      <c r="D13178" s="5"/>
      <c r="E13178" s="5"/>
      <c r="H13178" s="28"/>
      <c r="I13178" s="28"/>
      <c r="J13178" s="28"/>
    </row>
    <row r="13179" spans="1:10" ht="15" customHeight="1">
      <c r="A13179" s="6"/>
      <c r="B13179" s="6"/>
      <c r="C13179" s="5"/>
      <c r="D13179" s="5"/>
      <c r="E13179" s="5"/>
      <c r="H13179" s="28"/>
      <c r="I13179" s="28"/>
      <c r="J13179" s="28"/>
    </row>
    <row r="13180" spans="1:10" ht="15" customHeight="1">
      <c r="A13180" s="6"/>
      <c r="B13180" s="6"/>
      <c r="C13180" s="5"/>
      <c r="D13180" s="5"/>
      <c r="E13180" s="5"/>
      <c r="H13180" s="28"/>
      <c r="I13180" s="28"/>
      <c r="J13180" s="28"/>
    </row>
    <row r="13181" spans="1:10" ht="15" customHeight="1">
      <c r="A13181" s="6"/>
      <c r="B13181" s="6"/>
      <c r="C13181" s="5"/>
      <c r="D13181" s="5"/>
      <c r="E13181" s="5"/>
      <c r="H13181" s="28"/>
      <c r="I13181" s="28"/>
      <c r="J13181" s="28"/>
    </row>
    <row r="13182" spans="1:10" ht="15" customHeight="1">
      <c r="A13182" s="6"/>
      <c r="B13182" s="6"/>
      <c r="C13182" s="5"/>
      <c r="D13182" s="5"/>
      <c r="E13182" s="5"/>
      <c r="H13182" s="28"/>
      <c r="I13182" s="28"/>
      <c r="J13182" s="28"/>
    </row>
    <row r="13183" spans="1:10" ht="15" customHeight="1">
      <c r="A13183" s="6"/>
      <c r="B13183" s="6"/>
      <c r="C13183" s="5"/>
      <c r="D13183" s="5"/>
      <c r="E13183" s="5"/>
      <c r="H13183" s="28"/>
      <c r="I13183" s="28"/>
      <c r="J13183" s="28"/>
    </row>
    <row r="13184" spans="1:10" ht="15" customHeight="1">
      <c r="A13184" s="6"/>
      <c r="B13184" s="6"/>
      <c r="C13184" s="5"/>
      <c r="D13184" s="5"/>
      <c r="E13184" s="5"/>
      <c r="H13184" s="28"/>
      <c r="I13184" s="28"/>
      <c r="J13184" s="28"/>
    </row>
    <row r="13185" spans="1:10" ht="15" customHeight="1">
      <c r="A13185" s="6"/>
      <c r="B13185" s="6"/>
      <c r="C13185" s="5"/>
      <c r="D13185" s="5"/>
      <c r="E13185" s="5"/>
      <c r="H13185" s="28"/>
      <c r="I13185" s="28"/>
      <c r="J13185" s="28"/>
    </row>
    <row r="13186" spans="1:10" ht="15" customHeight="1">
      <c r="A13186" s="6"/>
      <c r="B13186" s="6"/>
      <c r="C13186" s="5"/>
      <c r="D13186" s="5"/>
      <c r="E13186" s="5"/>
      <c r="H13186" s="28"/>
      <c r="I13186" s="28"/>
      <c r="J13186" s="28"/>
    </row>
    <row r="13187" spans="1:10" ht="15" customHeight="1">
      <c r="A13187" s="6"/>
      <c r="B13187" s="6"/>
      <c r="C13187" s="5"/>
      <c r="D13187" s="5"/>
      <c r="E13187" s="5"/>
      <c r="H13187" s="28"/>
      <c r="I13187" s="28"/>
      <c r="J13187" s="28"/>
    </row>
    <row r="13188" spans="1:10" ht="15" customHeight="1">
      <c r="A13188" s="6"/>
      <c r="B13188" s="6"/>
      <c r="C13188" s="5"/>
      <c r="D13188" s="5"/>
      <c r="E13188" s="5"/>
      <c r="H13188" s="28"/>
      <c r="I13188" s="28"/>
      <c r="J13188" s="28"/>
    </row>
    <row r="13189" spans="1:10" ht="15" customHeight="1">
      <c r="A13189" s="6"/>
      <c r="B13189" s="6"/>
      <c r="C13189" s="5"/>
      <c r="D13189" s="5"/>
      <c r="E13189" s="5"/>
      <c r="H13189" s="28"/>
      <c r="I13189" s="28"/>
      <c r="J13189" s="28"/>
    </row>
    <row r="13190" spans="1:10" ht="15" customHeight="1">
      <c r="A13190" s="6"/>
      <c r="B13190" s="6"/>
      <c r="C13190" s="5"/>
      <c r="D13190" s="5"/>
      <c r="E13190" s="5"/>
      <c r="H13190" s="28"/>
      <c r="I13190" s="28"/>
      <c r="J13190" s="28"/>
    </row>
    <row r="13191" spans="1:10" ht="15" customHeight="1">
      <c r="A13191" s="6"/>
      <c r="B13191" s="6"/>
      <c r="C13191" s="5"/>
      <c r="D13191" s="5"/>
      <c r="E13191" s="5"/>
      <c r="H13191" s="28"/>
      <c r="I13191" s="28"/>
      <c r="J13191" s="28"/>
    </row>
    <row r="13192" spans="1:10" ht="15" customHeight="1">
      <c r="A13192" s="6"/>
      <c r="B13192" s="6"/>
      <c r="C13192" s="5"/>
      <c r="D13192" s="5"/>
      <c r="E13192" s="5"/>
      <c r="H13192" s="28"/>
      <c r="I13192" s="28"/>
      <c r="J13192" s="28"/>
    </row>
    <row r="13193" spans="1:10" ht="15" customHeight="1">
      <c r="A13193" s="6"/>
      <c r="B13193" s="6"/>
      <c r="C13193" s="5"/>
      <c r="D13193" s="5"/>
      <c r="E13193" s="5"/>
      <c r="H13193" s="28"/>
      <c r="I13193" s="28"/>
      <c r="J13193" s="28"/>
    </row>
    <row r="13194" spans="1:10" ht="15" customHeight="1">
      <c r="A13194" s="6"/>
      <c r="B13194" s="6"/>
      <c r="C13194" s="5"/>
      <c r="D13194" s="5"/>
      <c r="E13194" s="5"/>
      <c r="H13194" s="28"/>
      <c r="I13194" s="28"/>
      <c r="J13194" s="28"/>
    </row>
    <row r="13195" spans="1:10" ht="15" customHeight="1">
      <c r="A13195" s="6"/>
      <c r="B13195" s="6"/>
      <c r="C13195" s="5"/>
      <c r="D13195" s="5"/>
      <c r="E13195" s="5"/>
      <c r="H13195" s="28"/>
      <c r="I13195" s="28"/>
      <c r="J13195" s="28"/>
    </row>
    <row r="13196" spans="1:10" ht="15" customHeight="1">
      <c r="A13196" s="6"/>
      <c r="B13196" s="6"/>
      <c r="C13196" s="5"/>
      <c r="D13196" s="5"/>
      <c r="E13196" s="5"/>
      <c r="H13196" s="28"/>
      <c r="I13196" s="28"/>
      <c r="J13196" s="28"/>
    </row>
    <row r="13197" spans="1:10" ht="15" customHeight="1">
      <c r="A13197" s="6"/>
      <c r="B13197" s="6"/>
      <c r="C13197" s="5"/>
      <c r="D13197" s="5"/>
      <c r="E13197" s="5"/>
      <c r="H13197" s="28"/>
      <c r="I13197" s="28"/>
      <c r="J13197" s="28"/>
    </row>
    <row r="13198" spans="1:10" ht="15" customHeight="1">
      <c r="A13198" s="6"/>
      <c r="B13198" s="6"/>
      <c r="C13198" s="5"/>
      <c r="D13198" s="5"/>
      <c r="E13198" s="5"/>
      <c r="H13198" s="28"/>
      <c r="I13198" s="28"/>
      <c r="J13198" s="28"/>
    </row>
    <row r="13199" spans="1:10" ht="15" customHeight="1">
      <c r="A13199" s="6"/>
      <c r="B13199" s="6"/>
      <c r="C13199" s="5"/>
      <c r="D13199" s="5"/>
      <c r="E13199" s="5"/>
      <c r="H13199" s="28"/>
      <c r="I13199" s="28"/>
      <c r="J13199" s="28"/>
    </row>
    <row r="13200" spans="1:10" ht="15" customHeight="1">
      <c r="A13200" s="6"/>
      <c r="B13200" s="6"/>
      <c r="C13200" s="5"/>
      <c r="D13200" s="5"/>
      <c r="E13200" s="5"/>
      <c r="H13200" s="28"/>
      <c r="I13200" s="28"/>
      <c r="J13200" s="28"/>
    </row>
    <row r="13201" spans="1:10" ht="15" customHeight="1">
      <c r="A13201" s="6"/>
      <c r="B13201" s="6"/>
      <c r="C13201" s="5"/>
      <c r="D13201" s="5"/>
      <c r="E13201" s="5"/>
      <c r="H13201" s="28"/>
      <c r="I13201" s="28"/>
      <c r="J13201" s="28"/>
    </row>
    <row r="13202" spans="1:10" ht="15" customHeight="1">
      <c r="A13202" s="6"/>
      <c r="B13202" s="6"/>
      <c r="C13202" s="5"/>
      <c r="D13202" s="5"/>
      <c r="E13202" s="5"/>
      <c r="H13202" s="28"/>
      <c r="I13202" s="28"/>
      <c r="J13202" s="28"/>
    </row>
    <row r="13203" spans="1:10" ht="15" customHeight="1">
      <c r="A13203" s="6"/>
      <c r="B13203" s="6"/>
      <c r="C13203" s="5"/>
      <c r="D13203" s="5"/>
      <c r="E13203" s="5"/>
      <c r="H13203" s="28"/>
      <c r="I13203" s="28"/>
      <c r="J13203" s="28"/>
    </row>
    <row r="13204" spans="1:10" ht="15" customHeight="1">
      <c r="A13204" s="6"/>
      <c r="B13204" s="6"/>
      <c r="C13204" s="5"/>
      <c r="D13204" s="5"/>
      <c r="E13204" s="5"/>
      <c r="H13204" s="28"/>
      <c r="I13204" s="28"/>
      <c r="J13204" s="28"/>
    </row>
    <row r="13205" spans="1:10" ht="15" customHeight="1">
      <c r="A13205" s="6"/>
      <c r="B13205" s="6"/>
      <c r="C13205" s="5"/>
      <c r="D13205" s="5"/>
      <c r="E13205" s="5"/>
      <c r="H13205" s="28"/>
      <c r="I13205" s="28"/>
      <c r="J13205" s="28"/>
    </row>
    <row r="13206" spans="1:10" ht="15" customHeight="1">
      <c r="A13206" s="6"/>
      <c r="B13206" s="6"/>
      <c r="C13206" s="5"/>
      <c r="D13206" s="5"/>
      <c r="E13206" s="5"/>
      <c r="H13206" s="28"/>
      <c r="I13206" s="28"/>
      <c r="J13206" s="28"/>
    </row>
    <row r="13207" spans="1:10" ht="15" customHeight="1">
      <c r="A13207" s="6"/>
      <c r="B13207" s="6"/>
      <c r="C13207" s="5"/>
      <c r="D13207" s="5"/>
      <c r="E13207" s="5"/>
      <c r="H13207" s="28"/>
      <c r="I13207" s="28"/>
      <c r="J13207" s="28"/>
    </row>
    <row r="13208" spans="1:10" ht="15" customHeight="1">
      <c r="A13208" s="6"/>
      <c r="B13208" s="6"/>
      <c r="C13208" s="5"/>
      <c r="D13208" s="5"/>
      <c r="E13208" s="5"/>
      <c r="H13208" s="28"/>
      <c r="I13208" s="28"/>
      <c r="J13208" s="28"/>
    </row>
    <row r="13209" spans="1:10" ht="15" customHeight="1">
      <c r="A13209" s="6"/>
      <c r="B13209" s="6"/>
      <c r="C13209" s="5"/>
      <c r="D13209" s="5"/>
      <c r="E13209" s="5"/>
      <c r="H13209" s="28"/>
      <c r="I13209" s="28"/>
      <c r="J13209" s="28"/>
    </row>
    <row r="13210" spans="1:10" ht="15" customHeight="1">
      <c r="A13210" s="6"/>
      <c r="B13210" s="6"/>
      <c r="C13210" s="5"/>
      <c r="D13210" s="5"/>
      <c r="E13210" s="5"/>
      <c r="H13210" s="28"/>
      <c r="I13210" s="28"/>
      <c r="J13210" s="28"/>
    </row>
    <row r="13211" spans="1:10" ht="15" customHeight="1">
      <c r="A13211" s="6"/>
      <c r="B13211" s="6"/>
      <c r="C13211" s="5"/>
      <c r="D13211" s="5"/>
      <c r="E13211" s="5"/>
      <c r="H13211" s="28"/>
      <c r="I13211" s="28"/>
      <c r="J13211" s="28"/>
    </row>
    <row r="13212" spans="1:10" ht="15" customHeight="1">
      <c r="A13212" s="6"/>
      <c r="B13212" s="6"/>
      <c r="C13212" s="5"/>
      <c r="D13212" s="5"/>
      <c r="E13212" s="5"/>
      <c r="H13212" s="28"/>
      <c r="I13212" s="28"/>
      <c r="J13212" s="28"/>
    </row>
    <row r="13213" spans="1:10" ht="15" customHeight="1">
      <c r="A13213" s="6"/>
      <c r="B13213" s="6"/>
      <c r="C13213" s="5"/>
      <c r="D13213" s="5"/>
      <c r="E13213" s="5"/>
      <c r="H13213" s="28"/>
      <c r="I13213" s="28"/>
      <c r="J13213" s="28"/>
    </row>
    <row r="13214" spans="1:10" ht="15" customHeight="1">
      <c r="A13214" s="6"/>
      <c r="B13214" s="6"/>
      <c r="C13214" s="5"/>
      <c r="D13214" s="5"/>
      <c r="E13214" s="5"/>
      <c r="H13214" s="28"/>
      <c r="I13214" s="28"/>
      <c r="J13214" s="28"/>
    </row>
    <row r="13215" spans="1:10" ht="15" customHeight="1">
      <c r="A13215" s="6"/>
      <c r="B13215" s="6"/>
      <c r="C13215" s="5"/>
      <c r="D13215" s="5"/>
      <c r="E13215" s="5"/>
      <c r="H13215" s="28"/>
      <c r="I13215" s="28"/>
      <c r="J13215" s="28"/>
    </row>
    <row r="13216" spans="1:10" ht="15" customHeight="1">
      <c r="A13216" s="6"/>
      <c r="B13216" s="6"/>
      <c r="C13216" s="5"/>
      <c r="D13216" s="5"/>
      <c r="E13216" s="5"/>
      <c r="H13216" s="28"/>
      <c r="I13216" s="28"/>
      <c r="J13216" s="28"/>
    </row>
    <row r="13217" spans="1:10" ht="15" customHeight="1">
      <c r="A13217" s="6"/>
      <c r="B13217" s="6"/>
      <c r="C13217" s="5"/>
      <c r="D13217" s="5"/>
      <c r="E13217" s="5"/>
      <c r="H13217" s="28"/>
      <c r="I13217" s="28"/>
      <c r="J13217" s="28"/>
    </row>
    <row r="13218" spans="1:10" ht="15" customHeight="1">
      <c r="A13218" s="6"/>
      <c r="B13218" s="6"/>
      <c r="C13218" s="5"/>
      <c r="D13218" s="5"/>
      <c r="E13218" s="5"/>
      <c r="H13218" s="28"/>
      <c r="I13218" s="28"/>
      <c r="J13218" s="28"/>
    </row>
    <row r="13219" spans="1:10" ht="15" customHeight="1">
      <c r="A13219" s="6"/>
      <c r="B13219" s="6"/>
      <c r="C13219" s="5"/>
      <c r="D13219" s="5"/>
      <c r="E13219" s="5"/>
      <c r="H13219" s="28"/>
      <c r="I13219" s="28"/>
      <c r="J13219" s="28"/>
    </row>
    <row r="13220" spans="1:10" ht="15" customHeight="1">
      <c r="A13220" s="6"/>
      <c r="B13220" s="6"/>
      <c r="C13220" s="5"/>
      <c r="D13220" s="5"/>
      <c r="E13220" s="5"/>
      <c r="H13220" s="28"/>
      <c r="I13220" s="28"/>
      <c r="J13220" s="28"/>
    </row>
    <row r="13221" spans="1:10" ht="15" customHeight="1">
      <c r="A13221" s="6"/>
      <c r="B13221" s="6"/>
      <c r="C13221" s="5"/>
      <c r="D13221" s="5"/>
      <c r="E13221" s="5"/>
      <c r="H13221" s="28"/>
      <c r="I13221" s="28"/>
      <c r="J13221" s="28"/>
    </row>
    <row r="13222" spans="1:10" ht="15" customHeight="1">
      <c r="A13222" s="6"/>
      <c r="B13222" s="6"/>
      <c r="C13222" s="5"/>
      <c r="D13222" s="5"/>
      <c r="E13222" s="5"/>
      <c r="H13222" s="28"/>
      <c r="I13222" s="28"/>
      <c r="J13222" s="28"/>
    </row>
    <row r="13223" spans="1:10" ht="15" customHeight="1">
      <c r="A13223" s="6"/>
      <c r="B13223" s="6"/>
      <c r="C13223" s="5"/>
      <c r="D13223" s="5"/>
      <c r="E13223" s="5"/>
      <c r="H13223" s="28"/>
      <c r="I13223" s="28"/>
      <c r="J13223" s="28"/>
    </row>
    <row r="13224" spans="1:10" ht="15" customHeight="1">
      <c r="A13224" s="6"/>
      <c r="B13224" s="6"/>
      <c r="C13224" s="5"/>
      <c r="D13224" s="5"/>
      <c r="E13224" s="5"/>
      <c r="H13224" s="28"/>
      <c r="I13224" s="28"/>
      <c r="J13224" s="28"/>
    </row>
    <row r="13225" spans="1:10" ht="15" customHeight="1">
      <c r="A13225" s="6"/>
      <c r="B13225" s="6"/>
      <c r="C13225" s="5"/>
      <c r="D13225" s="5"/>
      <c r="E13225" s="5"/>
      <c r="H13225" s="28"/>
      <c r="I13225" s="28"/>
      <c r="J13225" s="28"/>
    </row>
    <row r="13226" spans="1:10" ht="15" customHeight="1">
      <c r="A13226" s="6"/>
      <c r="B13226" s="6"/>
      <c r="C13226" s="5"/>
      <c r="D13226" s="5"/>
      <c r="E13226" s="5"/>
      <c r="H13226" s="28"/>
      <c r="I13226" s="28"/>
      <c r="J13226" s="28"/>
    </row>
    <row r="13227" spans="1:10" ht="15" customHeight="1">
      <c r="A13227" s="6"/>
      <c r="B13227" s="6"/>
      <c r="C13227" s="5"/>
      <c r="D13227" s="5"/>
      <c r="E13227" s="5"/>
      <c r="H13227" s="28"/>
      <c r="I13227" s="28"/>
      <c r="J13227" s="28"/>
    </row>
    <row r="13228" spans="1:10" ht="15" customHeight="1">
      <c r="A13228" s="6"/>
      <c r="B13228" s="6"/>
      <c r="C13228" s="5"/>
      <c r="D13228" s="5"/>
      <c r="E13228" s="5"/>
      <c r="H13228" s="28"/>
      <c r="I13228" s="28"/>
      <c r="J13228" s="28"/>
    </row>
    <row r="13229" spans="1:10" ht="15" customHeight="1">
      <c r="A13229" s="6"/>
      <c r="B13229" s="6"/>
      <c r="C13229" s="5"/>
      <c r="D13229" s="5"/>
      <c r="E13229" s="5"/>
      <c r="H13229" s="28"/>
      <c r="I13229" s="28"/>
      <c r="J13229" s="28"/>
    </row>
    <row r="13230" spans="1:10" ht="15" customHeight="1">
      <c r="A13230" s="6"/>
      <c r="B13230" s="6"/>
      <c r="C13230" s="5"/>
      <c r="D13230" s="5"/>
      <c r="E13230" s="5"/>
      <c r="H13230" s="28"/>
      <c r="I13230" s="28"/>
      <c r="J13230" s="28"/>
    </row>
    <row r="13231" spans="1:10" ht="15" customHeight="1">
      <c r="A13231" s="6"/>
      <c r="B13231" s="6"/>
      <c r="C13231" s="5"/>
      <c r="D13231" s="5"/>
      <c r="E13231" s="5"/>
      <c r="H13231" s="28"/>
      <c r="I13231" s="28"/>
      <c r="J13231" s="28"/>
    </row>
    <row r="13232" spans="1:10" ht="15" customHeight="1">
      <c r="A13232" s="6"/>
      <c r="B13232" s="6"/>
      <c r="C13232" s="5"/>
      <c r="D13232" s="5"/>
      <c r="E13232" s="5"/>
      <c r="H13232" s="28"/>
      <c r="I13232" s="28"/>
      <c r="J13232" s="28"/>
    </row>
    <row r="13233" spans="1:10" ht="15" customHeight="1">
      <c r="A13233" s="6"/>
      <c r="B13233" s="6"/>
      <c r="C13233" s="5"/>
      <c r="D13233" s="5"/>
      <c r="E13233" s="5"/>
      <c r="H13233" s="28"/>
      <c r="I13233" s="28"/>
      <c r="J13233" s="28"/>
    </row>
    <row r="13234" spans="1:10" ht="15" customHeight="1">
      <c r="A13234" s="6"/>
      <c r="B13234" s="6"/>
      <c r="C13234" s="5"/>
      <c r="D13234" s="5"/>
      <c r="E13234" s="5"/>
      <c r="H13234" s="28"/>
      <c r="I13234" s="28"/>
      <c r="J13234" s="28"/>
    </row>
    <row r="13235" spans="1:10" ht="15" customHeight="1">
      <c r="A13235" s="6"/>
      <c r="B13235" s="6"/>
      <c r="C13235" s="5"/>
      <c r="D13235" s="5"/>
      <c r="E13235" s="5"/>
      <c r="H13235" s="28"/>
      <c r="I13235" s="28"/>
      <c r="J13235" s="28"/>
    </row>
    <row r="13236" spans="1:10" ht="15" customHeight="1">
      <c r="A13236" s="6"/>
      <c r="B13236" s="6"/>
      <c r="C13236" s="5"/>
      <c r="D13236" s="5"/>
      <c r="E13236" s="5"/>
      <c r="H13236" s="28"/>
      <c r="I13236" s="28"/>
      <c r="J13236" s="28"/>
    </row>
    <row r="13237" spans="1:10" ht="15" customHeight="1">
      <c r="A13237" s="6"/>
      <c r="B13237" s="6"/>
      <c r="C13237" s="5"/>
      <c r="D13237" s="5"/>
      <c r="E13237" s="5"/>
      <c r="H13237" s="28"/>
      <c r="I13237" s="28"/>
      <c r="J13237" s="28"/>
    </row>
    <row r="13238" spans="1:10" ht="15" customHeight="1">
      <c r="A13238" s="6"/>
      <c r="B13238" s="6"/>
      <c r="C13238" s="5"/>
      <c r="D13238" s="5"/>
      <c r="E13238" s="5"/>
      <c r="H13238" s="28"/>
      <c r="I13238" s="28"/>
      <c r="J13238" s="28"/>
    </row>
    <row r="13239" spans="1:10" ht="15" customHeight="1">
      <c r="A13239" s="6"/>
      <c r="B13239" s="6"/>
      <c r="C13239" s="5"/>
      <c r="D13239" s="5"/>
      <c r="E13239" s="5"/>
      <c r="H13239" s="28"/>
      <c r="I13239" s="28"/>
      <c r="J13239" s="28"/>
    </row>
    <row r="13240" spans="1:10" ht="15" customHeight="1">
      <c r="A13240" s="6"/>
      <c r="B13240" s="6"/>
      <c r="C13240" s="5"/>
      <c r="D13240" s="5"/>
      <c r="E13240" s="5"/>
      <c r="H13240" s="28"/>
      <c r="I13240" s="28"/>
      <c r="J13240" s="28"/>
    </row>
    <row r="13241" spans="1:10" ht="15" customHeight="1">
      <c r="A13241" s="6"/>
      <c r="B13241" s="6"/>
      <c r="C13241" s="5"/>
      <c r="D13241" s="5"/>
      <c r="E13241" s="5"/>
      <c r="H13241" s="28"/>
      <c r="I13241" s="28"/>
      <c r="J13241" s="28"/>
    </row>
    <row r="13242" spans="1:10" ht="15" customHeight="1">
      <c r="A13242" s="6"/>
      <c r="B13242" s="6"/>
      <c r="C13242" s="5"/>
      <c r="D13242" s="5"/>
      <c r="E13242" s="5"/>
      <c r="H13242" s="28"/>
      <c r="I13242" s="28"/>
      <c r="J13242" s="28"/>
    </row>
    <row r="13243" spans="1:10" ht="15" customHeight="1">
      <c r="A13243" s="6"/>
      <c r="B13243" s="6"/>
      <c r="C13243" s="5"/>
      <c r="D13243" s="5"/>
      <c r="E13243" s="5"/>
      <c r="H13243" s="28"/>
      <c r="I13243" s="28"/>
      <c r="J13243" s="28"/>
    </row>
    <row r="13244" spans="1:10" ht="15" customHeight="1">
      <c r="A13244" s="6"/>
      <c r="B13244" s="6"/>
      <c r="C13244" s="5"/>
      <c r="D13244" s="5"/>
      <c r="E13244" s="5"/>
      <c r="H13244" s="28"/>
      <c r="I13244" s="28"/>
      <c r="J13244" s="28"/>
    </row>
    <row r="13245" spans="1:10" ht="15" customHeight="1">
      <c r="A13245" s="6"/>
      <c r="B13245" s="6"/>
      <c r="C13245" s="5"/>
      <c r="D13245" s="5"/>
      <c r="E13245" s="5"/>
      <c r="H13245" s="28"/>
      <c r="I13245" s="28"/>
      <c r="J13245" s="28"/>
    </row>
    <row r="13246" spans="1:10" ht="15" customHeight="1">
      <c r="A13246" s="6"/>
      <c r="B13246" s="6"/>
      <c r="C13246" s="5"/>
      <c r="D13246" s="5"/>
      <c r="E13246" s="5"/>
      <c r="H13246" s="28"/>
      <c r="I13246" s="28"/>
      <c r="J13246" s="28"/>
    </row>
    <row r="13247" spans="1:10" ht="15" customHeight="1">
      <c r="A13247" s="6"/>
      <c r="B13247" s="6"/>
      <c r="C13247" s="5"/>
      <c r="D13247" s="5"/>
      <c r="E13247" s="5"/>
      <c r="H13247" s="28"/>
      <c r="I13247" s="28"/>
      <c r="J13247" s="28"/>
    </row>
    <row r="13248" spans="1:10" ht="15" customHeight="1">
      <c r="A13248" s="6"/>
      <c r="B13248" s="6"/>
      <c r="C13248" s="5"/>
      <c r="D13248" s="5"/>
      <c r="E13248" s="5"/>
      <c r="H13248" s="28"/>
      <c r="I13248" s="28"/>
      <c r="J13248" s="28"/>
    </row>
    <row r="13249" spans="1:10" ht="15" customHeight="1">
      <c r="A13249" s="6"/>
      <c r="B13249" s="6"/>
      <c r="C13249" s="5"/>
      <c r="D13249" s="5"/>
      <c r="E13249" s="5"/>
      <c r="H13249" s="28"/>
      <c r="I13249" s="28"/>
      <c r="J13249" s="28"/>
    </row>
    <row r="13250" spans="1:10" ht="15" customHeight="1">
      <c r="A13250" s="6"/>
      <c r="B13250" s="6"/>
      <c r="C13250" s="5"/>
      <c r="D13250" s="5"/>
      <c r="E13250" s="5"/>
      <c r="H13250" s="28"/>
      <c r="I13250" s="28"/>
      <c r="J13250" s="28"/>
    </row>
    <row r="13251" spans="1:10" ht="15" customHeight="1">
      <c r="A13251" s="6"/>
      <c r="B13251" s="6"/>
      <c r="C13251" s="5"/>
      <c r="D13251" s="5"/>
      <c r="E13251" s="5"/>
      <c r="H13251" s="28"/>
      <c r="I13251" s="28"/>
      <c r="J13251" s="28"/>
    </row>
    <row r="13252" spans="1:10" ht="15" customHeight="1">
      <c r="A13252" s="6"/>
      <c r="B13252" s="6"/>
      <c r="C13252" s="5"/>
      <c r="D13252" s="5"/>
      <c r="E13252" s="5"/>
      <c r="H13252" s="28"/>
      <c r="I13252" s="28"/>
      <c r="J13252" s="28"/>
    </row>
    <row r="13253" spans="1:10" ht="15" customHeight="1">
      <c r="A13253" s="6"/>
      <c r="B13253" s="6"/>
      <c r="C13253" s="5"/>
      <c r="D13253" s="5"/>
      <c r="E13253" s="5"/>
      <c r="H13253" s="28"/>
      <c r="I13253" s="28"/>
      <c r="J13253" s="28"/>
    </row>
    <row r="13254" spans="1:10" ht="15" customHeight="1">
      <c r="A13254" s="6"/>
      <c r="B13254" s="6"/>
      <c r="C13254" s="5"/>
      <c r="D13254" s="5"/>
      <c r="E13254" s="5"/>
      <c r="H13254" s="28"/>
      <c r="I13254" s="28"/>
      <c r="J13254" s="28"/>
    </row>
    <row r="13255" spans="1:10" ht="15" customHeight="1">
      <c r="A13255" s="6"/>
      <c r="B13255" s="6"/>
      <c r="C13255" s="5"/>
      <c r="D13255" s="5"/>
      <c r="E13255" s="5"/>
      <c r="H13255" s="28"/>
      <c r="I13255" s="28"/>
      <c r="J13255" s="28"/>
    </row>
    <row r="13256" spans="1:10" ht="15" customHeight="1">
      <c r="A13256" s="6"/>
      <c r="B13256" s="6"/>
      <c r="C13256" s="5"/>
      <c r="D13256" s="5"/>
      <c r="E13256" s="5"/>
      <c r="H13256" s="28"/>
      <c r="I13256" s="28"/>
      <c r="J13256" s="28"/>
    </row>
    <row r="13257" spans="1:10" ht="15" customHeight="1">
      <c r="A13257" s="6"/>
      <c r="B13257" s="6"/>
      <c r="C13257" s="5"/>
      <c r="D13257" s="5"/>
      <c r="E13257" s="5"/>
      <c r="H13257" s="28"/>
      <c r="I13257" s="28"/>
      <c r="J13257" s="28"/>
    </row>
    <row r="13258" spans="1:10" ht="15" customHeight="1">
      <c r="A13258" s="6"/>
      <c r="B13258" s="6"/>
      <c r="C13258" s="5"/>
      <c r="D13258" s="5"/>
      <c r="E13258" s="5"/>
      <c r="H13258" s="28"/>
      <c r="I13258" s="28"/>
      <c r="J13258" s="28"/>
    </row>
    <row r="13259" spans="1:10" ht="15" customHeight="1">
      <c r="A13259" s="6"/>
      <c r="B13259" s="6"/>
      <c r="C13259" s="5"/>
      <c r="D13259" s="5"/>
      <c r="E13259" s="5"/>
      <c r="H13259" s="28"/>
      <c r="I13259" s="28"/>
      <c r="J13259" s="28"/>
    </row>
    <row r="13260" spans="1:10" ht="15" customHeight="1">
      <c r="A13260" s="6"/>
      <c r="B13260" s="6"/>
      <c r="C13260" s="5"/>
      <c r="D13260" s="5"/>
      <c r="E13260" s="5"/>
      <c r="H13260" s="28"/>
      <c r="I13260" s="28"/>
      <c r="J13260" s="28"/>
    </row>
    <row r="13261" spans="1:10" ht="15" customHeight="1">
      <c r="A13261" s="6"/>
      <c r="B13261" s="6"/>
      <c r="C13261" s="5"/>
      <c r="D13261" s="5"/>
      <c r="E13261" s="5"/>
      <c r="H13261" s="28"/>
      <c r="I13261" s="28"/>
      <c r="J13261" s="28"/>
    </row>
    <row r="13262" spans="1:10" ht="15" customHeight="1">
      <c r="A13262" s="6"/>
      <c r="B13262" s="6"/>
      <c r="C13262" s="5"/>
      <c r="D13262" s="5"/>
      <c r="E13262" s="5"/>
      <c r="H13262" s="28"/>
      <c r="I13262" s="28"/>
      <c r="J13262" s="28"/>
    </row>
    <row r="13263" spans="1:10" ht="15" customHeight="1">
      <c r="A13263" s="6"/>
      <c r="B13263" s="6"/>
      <c r="C13263" s="5"/>
      <c r="D13263" s="5"/>
      <c r="E13263" s="5"/>
      <c r="H13263" s="28"/>
      <c r="I13263" s="28"/>
      <c r="J13263" s="28"/>
    </row>
    <row r="13264" spans="1:10" ht="15" customHeight="1">
      <c r="A13264" s="6"/>
      <c r="B13264" s="6"/>
      <c r="C13264" s="5"/>
      <c r="D13264" s="5"/>
      <c r="E13264" s="5"/>
      <c r="H13264" s="28"/>
      <c r="I13264" s="28"/>
      <c r="J13264" s="28"/>
    </row>
    <row r="13265" spans="1:10" ht="15" customHeight="1">
      <c r="A13265" s="6"/>
      <c r="B13265" s="6"/>
      <c r="C13265" s="5"/>
      <c r="D13265" s="5"/>
      <c r="E13265" s="5"/>
      <c r="H13265" s="28"/>
      <c r="I13265" s="28"/>
      <c r="J13265" s="28"/>
    </row>
    <row r="13266" spans="1:10" ht="15" customHeight="1">
      <c r="A13266" s="6"/>
      <c r="B13266" s="6"/>
      <c r="C13266" s="5"/>
      <c r="D13266" s="5"/>
      <c r="E13266" s="5"/>
      <c r="H13266" s="28"/>
      <c r="I13266" s="28"/>
      <c r="J13266" s="28"/>
    </row>
    <row r="13267" spans="1:10" ht="15" customHeight="1">
      <c r="A13267" s="6"/>
      <c r="B13267" s="6"/>
      <c r="C13267" s="5"/>
      <c r="D13267" s="5"/>
      <c r="E13267" s="5"/>
      <c r="H13267" s="28"/>
      <c r="I13267" s="28"/>
      <c r="J13267" s="28"/>
    </row>
    <row r="13268" spans="1:10" ht="15" customHeight="1">
      <c r="A13268" s="6"/>
      <c r="B13268" s="6"/>
      <c r="C13268" s="5"/>
      <c r="D13268" s="5"/>
      <c r="E13268" s="5"/>
      <c r="H13268" s="28"/>
      <c r="I13268" s="28"/>
      <c r="J13268" s="28"/>
    </row>
    <row r="13269" spans="1:10" ht="15" customHeight="1">
      <c r="A13269" s="6"/>
      <c r="B13269" s="6"/>
      <c r="C13269" s="5"/>
      <c r="D13269" s="5"/>
      <c r="E13269" s="5"/>
      <c r="H13269" s="28"/>
      <c r="I13269" s="28"/>
      <c r="J13269" s="28"/>
    </row>
    <row r="13270" spans="1:10" ht="15" customHeight="1">
      <c r="A13270" s="6"/>
      <c r="B13270" s="6"/>
      <c r="C13270" s="5"/>
      <c r="D13270" s="5"/>
      <c r="E13270" s="5"/>
      <c r="H13270" s="28"/>
      <c r="I13270" s="28"/>
      <c r="J13270" s="28"/>
    </row>
    <row r="13271" spans="1:10" ht="15" customHeight="1">
      <c r="A13271" s="6"/>
      <c r="B13271" s="6"/>
      <c r="C13271" s="5"/>
      <c r="D13271" s="5"/>
      <c r="E13271" s="5"/>
      <c r="H13271" s="28"/>
      <c r="I13271" s="28"/>
      <c r="J13271" s="28"/>
    </row>
    <row r="13272" spans="1:10" ht="15" customHeight="1">
      <c r="A13272" s="6"/>
      <c r="B13272" s="6"/>
      <c r="C13272" s="5"/>
      <c r="D13272" s="5"/>
      <c r="E13272" s="5"/>
      <c r="H13272" s="28"/>
      <c r="I13272" s="28"/>
      <c r="J13272" s="28"/>
    </row>
    <row r="13273" spans="1:10" ht="15" customHeight="1">
      <c r="A13273" s="6"/>
      <c r="B13273" s="6"/>
      <c r="C13273" s="5"/>
      <c r="D13273" s="5"/>
      <c r="E13273" s="5"/>
      <c r="H13273" s="28"/>
      <c r="I13273" s="28"/>
      <c r="J13273" s="28"/>
    </row>
    <row r="13274" spans="1:10" ht="15" customHeight="1">
      <c r="A13274" s="6"/>
      <c r="B13274" s="6"/>
      <c r="C13274" s="5"/>
      <c r="D13274" s="5"/>
      <c r="E13274" s="5"/>
      <c r="H13274" s="28"/>
      <c r="I13274" s="28"/>
      <c r="J13274" s="28"/>
    </row>
    <row r="13275" spans="1:10" ht="15" customHeight="1">
      <c r="A13275" s="6"/>
      <c r="B13275" s="6"/>
      <c r="C13275" s="5"/>
      <c r="D13275" s="5"/>
      <c r="E13275" s="5"/>
      <c r="H13275" s="28"/>
      <c r="I13275" s="28"/>
      <c r="J13275" s="28"/>
    </row>
    <row r="13276" spans="1:10" ht="15" customHeight="1">
      <c r="A13276" s="6"/>
      <c r="B13276" s="6"/>
      <c r="C13276" s="5"/>
      <c r="D13276" s="5"/>
      <c r="E13276" s="5"/>
      <c r="H13276" s="28"/>
      <c r="I13276" s="28"/>
      <c r="J13276" s="28"/>
    </row>
    <row r="13277" spans="1:10" ht="15" customHeight="1">
      <c r="A13277" s="6"/>
      <c r="B13277" s="6"/>
      <c r="C13277" s="5"/>
      <c r="D13277" s="5"/>
      <c r="E13277" s="5"/>
      <c r="H13277" s="28"/>
      <c r="I13277" s="28"/>
      <c r="J13277" s="28"/>
    </row>
    <row r="13278" spans="1:10" ht="15" customHeight="1">
      <c r="A13278" s="6"/>
      <c r="B13278" s="6"/>
      <c r="C13278" s="5"/>
      <c r="D13278" s="5"/>
      <c r="E13278" s="5"/>
      <c r="H13278" s="28"/>
      <c r="I13278" s="28"/>
      <c r="J13278" s="28"/>
    </row>
    <row r="13279" spans="1:10" ht="15" customHeight="1">
      <c r="A13279" s="6"/>
      <c r="B13279" s="6"/>
      <c r="C13279" s="5"/>
      <c r="D13279" s="5"/>
      <c r="E13279" s="5"/>
      <c r="H13279" s="28"/>
      <c r="I13279" s="28"/>
      <c r="J13279" s="28"/>
    </row>
    <row r="13280" spans="1:10" ht="15" customHeight="1">
      <c r="A13280" s="6"/>
      <c r="B13280" s="6"/>
      <c r="C13280" s="5"/>
      <c r="D13280" s="5"/>
      <c r="E13280" s="5"/>
      <c r="H13280" s="28"/>
      <c r="I13280" s="28"/>
      <c r="J13280" s="28"/>
    </row>
    <row r="13281" spans="1:10" ht="15" customHeight="1">
      <c r="A13281" s="6"/>
      <c r="B13281" s="6"/>
      <c r="C13281" s="5"/>
      <c r="D13281" s="5"/>
      <c r="E13281" s="5"/>
      <c r="H13281" s="28"/>
      <c r="I13281" s="28"/>
      <c r="J13281" s="28"/>
    </row>
    <row r="13282" spans="1:10" ht="15" customHeight="1">
      <c r="A13282" s="6"/>
      <c r="B13282" s="6"/>
      <c r="C13282" s="5"/>
      <c r="D13282" s="5"/>
      <c r="E13282" s="5"/>
      <c r="H13282" s="28"/>
      <c r="I13282" s="28"/>
      <c r="J13282" s="28"/>
    </row>
    <row r="13283" spans="1:10" ht="15" customHeight="1">
      <c r="A13283" s="6"/>
      <c r="B13283" s="6"/>
      <c r="C13283" s="5"/>
      <c r="D13283" s="5"/>
      <c r="E13283" s="5"/>
      <c r="H13283" s="28"/>
      <c r="I13283" s="28"/>
      <c r="J13283" s="28"/>
    </row>
    <row r="13284" spans="1:10" ht="15" customHeight="1">
      <c r="A13284" s="6"/>
      <c r="B13284" s="6"/>
      <c r="C13284" s="5"/>
      <c r="D13284" s="5"/>
      <c r="E13284" s="5"/>
      <c r="H13284" s="28"/>
      <c r="I13284" s="28"/>
      <c r="J13284" s="28"/>
    </row>
    <row r="13285" spans="1:10" ht="15" customHeight="1">
      <c r="A13285" s="6"/>
      <c r="B13285" s="6"/>
      <c r="C13285" s="5"/>
      <c r="D13285" s="5"/>
      <c r="E13285" s="5"/>
      <c r="H13285" s="28"/>
      <c r="I13285" s="28"/>
      <c r="J13285" s="28"/>
    </row>
    <row r="13286" spans="1:10" ht="15" customHeight="1">
      <c r="A13286" s="6"/>
      <c r="B13286" s="6"/>
      <c r="C13286" s="5"/>
      <c r="D13286" s="5"/>
      <c r="E13286" s="5"/>
      <c r="H13286" s="28"/>
      <c r="I13286" s="28"/>
      <c r="J13286" s="28"/>
    </row>
    <row r="13287" spans="1:10" ht="15" customHeight="1">
      <c r="A13287" s="6"/>
      <c r="B13287" s="6"/>
      <c r="C13287" s="5"/>
      <c r="D13287" s="5"/>
      <c r="E13287" s="5"/>
      <c r="H13287" s="28"/>
      <c r="I13287" s="28"/>
      <c r="J13287" s="28"/>
    </row>
    <row r="13288" spans="1:10" ht="15" customHeight="1">
      <c r="A13288" s="6"/>
      <c r="B13288" s="6"/>
      <c r="C13288" s="5"/>
      <c r="D13288" s="5"/>
      <c r="E13288" s="5"/>
      <c r="H13288" s="28"/>
      <c r="I13288" s="28"/>
      <c r="J13288" s="28"/>
    </row>
    <row r="13289" spans="1:10" ht="15" customHeight="1">
      <c r="A13289" s="6"/>
      <c r="B13289" s="6"/>
      <c r="C13289" s="5"/>
      <c r="D13289" s="5"/>
      <c r="E13289" s="5"/>
      <c r="H13289" s="28"/>
      <c r="I13289" s="28"/>
      <c r="J13289" s="28"/>
    </row>
    <row r="13290" spans="1:10" ht="15" customHeight="1">
      <c r="A13290" s="6"/>
      <c r="B13290" s="6"/>
      <c r="C13290" s="5"/>
      <c r="D13290" s="5"/>
      <c r="E13290" s="5"/>
      <c r="H13290" s="28"/>
      <c r="I13290" s="28"/>
      <c r="J13290" s="28"/>
    </row>
    <row r="13291" spans="1:10" ht="15" customHeight="1">
      <c r="A13291" s="6"/>
      <c r="B13291" s="6"/>
      <c r="C13291" s="5"/>
      <c r="D13291" s="5"/>
      <c r="E13291" s="5"/>
      <c r="H13291" s="28"/>
      <c r="I13291" s="28"/>
      <c r="J13291" s="28"/>
    </row>
    <row r="13292" spans="1:10" ht="15" customHeight="1">
      <c r="A13292" s="6"/>
      <c r="B13292" s="6"/>
      <c r="C13292" s="5"/>
      <c r="D13292" s="5"/>
      <c r="E13292" s="5"/>
      <c r="H13292" s="28"/>
      <c r="I13292" s="28"/>
      <c r="J13292" s="28"/>
    </row>
    <row r="13293" spans="1:10" ht="15" customHeight="1">
      <c r="A13293" s="6"/>
      <c r="B13293" s="6"/>
      <c r="C13293" s="5"/>
      <c r="D13293" s="5"/>
      <c r="E13293" s="5"/>
      <c r="H13293" s="28"/>
      <c r="I13293" s="28"/>
      <c r="J13293" s="28"/>
    </row>
    <row r="13294" spans="1:10" ht="15" customHeight="1">
      <c r="A13294" s="6"/>
      <c r="B13294" s="6"/>
      <c r="C13294" s="5"/>
      <c r="D13294" s="5"/>
      <c r="E13294" s="5"/>
      <c r="H13294" s="28"/>
      <c r="I13294" s="28"/>
      <c r="J13294" s="28"/>
    </row>
    <row r="13295" spans="1:10" ht="15" customHeight="1">
      <c r="A13295" s="6"/>
      <c r="B13295" s="6"/>
      <c r="C13295" s="5"/>
      <c r="D13295" s="5"/>
      <c r="E13295" s="5"/>
      <c r="H13295" s="28"/>
      <c r="I13295" s="28"/>
      <c r="J13295" s="28"/>
    </row>
    <row r="13296" spans="1:10" ht="15" customHeight="1">
      <c r="A13296" s="6"/>
      <c r="B13296" s="6"/>
      <c r="C13296" s="5"/>
      <c r="D13296" s="5"/>
      <c r="E13296" s="5"/>
      <c r="H13296" s="28"/>
      <c r="I13296" s="28"/>
      <c r="J13296" s="28"/>
    </row>
    <row r="13297" spans="1:10" ht="15" customHeight="1">
      <c r="A13297" s="6"/>
      <c r="B13297" s="6"/>
      <c r="C13297" s="5"/>
      <c r="D13297" s="5"/>
      <c r="E13297" s="5"/>
      <c r="H13297" s="28"/>
      <c r="I13297" s="28"/>
      <c r="J13297" s="28"/>
    </row>
    <row r="13298" spans="1:10" ht="15" customHeight="1">
      <c r="A13298" s="6"/>
      <c r="B13298" s="6"/>
      <c r="C13298" s="5"/>
      <c r="D13298" s="5"/>
      <c r="E13298" s="5"/>
      <c r="H13298" s="28"/>
      <c r="I13298" s="28"/>
      <c r="J13298" s="28"/>
    </row>
    <row r="13299" spans="1:10" ht="15" customHeight="1">
      <c r="A13299" s="6"/>
      <c r="B13299" s="6"/>
      <c r="C13299" s="5"/>
      <c r="D13299" s="5"/>
      <c r="E13299" s="5"/>
      <c r="H13299" s="28"/>
      <c r="I13299" s="28"/>
      <c r="J13299" s="28"/>
    </row>
    <row r="13300" spans="1:10" ht="15" customHeight="1">
      <c r="A13300" s="6"/>
      <c r="B13300" s="6"/>
      <c r="C13300" s="5"/>
      <c r="D13300" s="5"/>
      <c r="E13300" s="5"/>
      <c r="H13300" s="28"/>
      <c r="I13300" s="28"/>
      <c r="J13300" s="28"/>
    </row>
    <row r="13301" spans="1:10" ht="15" customHeight="1">
      <c r="A13301" s="6"/>
      <c r="B13301" s="6"/>
      <c r="C13301" s="5"/>
      <c r="D13301" s="5"/>
      <c r="E13301" s="5"/>
      <c r="H13301" s="28"/>
      <c r="I13301" s="28"/>
      <c r="J13301" s="28"/>
    </row>
    <row r="13302" spans="1:10" ht="15" customHeight="1">
      <c r="A13302" s="6"/>
      <c r="B13302" s="6"/>
      <c r="C13302" s="5"/>
      <c r="D13302" s="5"/>
      <c r="E13302" s="5"/>
      <c r="H13302" s="28"/>
      <c r="I13302" s="28"/>
      <c r="J13302" s="28"/>
    </row>
    <row r="13303" spans="1:10" ht="15" customHeight="1">
      <c r="A13303" s="6"/>
      <c r="B13303" s="6"/>
      <c r="C13303" s="5"/>
      <c r="D13303" s="5"/>
      <c r="E13303" s="5"/>
      <c r="H13303" s="28"/>
      <c r="I13303" s="28"/>
      <c r="J13303" s="28"/>
    </row>
    <row r="13304" spans="1:10" ht="15" customHeight="1">
      <c r="A13304" s="6"/>
      <c r="B13304" s="6"/>
      <c r="C13304" s="5"/>
      <c r="D13304" s="5"/>
      <c r="E13304" s="5"/>
      <c r="H13304" s="28"/>
      <c r="I13304" s="28"/>
      <c r="J13304" s="28"/>
    </row>
    <row r="13305" spans="1:10" ht="15" customHeight="1">
      <c r="A13305" s="6"/>
      <c r="B13305" s="6"/>
      <c r="C13305" s="5"/>
      <c r="D13305" s="5"/>
      <c r="E13305" s="5"/>
      <c r="H13305" s="28"/>
      <c r="I13305" s="28"/>
      <c r="J13305" s="28"/>
    </row>
    <row r="13306" spans="1:10" ht="15" customHeight="1">
      <c r="A13306" s="6"/>
      <c r="B13306" s="6"/>
      <c r="C13306" s="5"/>
      <c r="D13306" s="5"/>
      <c r="E13306" s="5"/>
      <c r="H13306" s="28"/>
      <c r="I13306" s="28"/>
      <c r="J13306" s="28"/>
    </row>
    <row r="13307" spans="1:10" ht="15" customHeight="1">
      <c r="A13307" s="6"/>
      <c r="B13307" s="6"/>
      <c r="C13307" s="5"/>
      <c r="D13307" s="5"/>
      <c r="E13307" s="5"/>
      <c r="H13307" s="28"/>
      <c r="I13307" s="28"/>
      <c r="J13307" s="28"/>
    </row>
    <row r="13308" spans="1:10" ht="15" customHeight="1">
      <c r="A13308" s="6"/>
      <c r="B13308" s="6"/>
      <c r="C13308" s="5"/>
      <c r="D13308" s="5"/>
      <c r="E13308" s="5"/>
      <c r="H13308" s="28"/>
      <c r="I13308" s="28"/>
      <c r="J13308" s="28"/>
    </row>
    <row r="13309" spans="1:10" ht="15" customHeight="1">
      <c r="A13309" s="6"/>
      <c r="B13309" s="6"/>
      <c r="C13309" s="5"/>
      <c r="D13309" s="5"/>
      <c r="E13309" s="5"/>
      <c r="H13309" s="28"/>
      <c r="I13309" s="28"/>
      <c r="J13309" s="28"/>
    </row>
    <row r="13310" spans="1:10" ht="15" customHeight="1">
      <c r="A13310" s="6"/>
      <c r="B13310" s="6"/>
      <c r="C13310" s="5"/>
      <c r="D13310" s="5"/>
      <c r="E13310" s="5"/>
      <c r="H13310" s="28"/>
      <c r="I13310" s="28"/>
      <c r="J13310" s="28"/>
    </row>
    <row r="13311" spans="1:10" ht="15" customHeight="1">
      <c r="A13311" s="6"/>
      <c r="B13311" s="6"/>
      <c r="C13311" s="5"/>
      <c r="D13311" s="5"/>
      <c r="E13311" s="5"/>
      <c r="H13311" s="28"/>
      <c r="I13311" s="28"/>
      <c r="J13311" s="28"/>
    </row>
    <row r="13312" spans="1:10" ht="15" customHeight="1">
      <c r="A13312" s="6"/>
      <c r="B13312" s="6"/>
      <c r="C13312" s="5"/>
      <c r="D13312" s="5"/>
      <c r="E13312" s="5"/>
      <c r="H13312" s="28"/>
      <c r="I13312" s="28"/>
      <c r="J13312" s="28"/>
    </row>
    <row r="13313" spans="1:10" ht="15" customHeight="1">
      <c r="A13313" s="6"/>
      <c r="B13313" s="6"/>
      <c r="C13313" s="5"/>
      <c r="D13313" s="5"/>
      <c r="E13313" s="5"/>
      <c r="H13313" s="28"/>
      <c r="I13313" s="28"/>
      <c r="J13313" s="28"/>
    </row>
    <row r="13314" spans="1:10" ht="15" customHeight="1">
      <c r="A13314" s="6"/>
      <c r="B13314" s="6"/>
      <c r="C13314" s="5"/>
      <c r="D13314" s="5"/>
      <c r="E13314" s="5"/>
      <c r="H13314" s="28"/>
      <c r="I13314" s="28"/>
      <c r="J13314" s="28"/>
    </row>
    <row r="13315" spans="1:10" ht="15" customHeight="1">
      <c r="A13315" s="6"/>
      <c r="B13315" s="6"/>
      <c r="C13315" s="5"/>
      <c r="D13315" s="5"/>
      <c r="E13315" s="5"/>
      <c r="H13315" s="28"/>
      <c r="I13315" s="28"/>
      <c r="J13315" s="28"/>
    </row>
    <row r="13316" spans="1:10" ht="15" customHeight="1">
      <c r="A13316" s="6"/>
      <c r="B13316" s="6"/>
      <c r="C13316" s="5"/>
      <c r="D13316" s="5"/>
      <c r="E13316" s="5"/>
      <c r="H13316" s="28"/>
      <c r="I13316" s="28"/>
      <c r="J13316" s="28"/>
    </row>
    <row r="13317" spans="1:10" ht="15" customHeight="1">
      <c r="A13317" s="6"/>
      <c r="B13317" s="6"/>
      <c r="C13317" s="5"/>
      <c r="D13317" s="5"/>
      <c r="E13317" s="5"/>
      <c r="H13317" s="28"/>
      <c r="I13317" s="28"/>
      <c r="J13317" s="28"/>
    </row>
    <row r="13318" spans="1:10" ht="15" customHeight="1">
      <c r="A13318" s="6"/>
      <c r="B13318" s="6"/>
      <c r="C13318" s="5"/>
      <c r="D13318" s="5"/>
      <c r="E13318" s="5"/>
      <c r="H13318" s="28"/>
      <c r="I13318" s="28"/>
      <c r="J13318" s="28"/>
    </row>
    <row r="13319" spans="1:10" ht="15" customHeight="1">
      <c r="A13319" s="6"/>
      <c r="B13319" s="6"/>
      <c r="C13319" s="5"/>
      <c r="D13319" s="5"/>
      <c r="E13319" s="5"/>
      <c r="H13319" s="28"/>
      <c r="I13319" s="28"/>
      <c r="J13319" s="28"/>
    </row>
    <row r="13320" spans="1:10" ht="15" customHeight="1">
      <c r="A13320" s="6"/>
      <c r="B13320" s="6"/>
      <c r="C13320" s="5"/>
      <c r="D13320" s="5"/>
      <c r="E13320" s="5"/>
      <c r="H13320" s="28"/>
      <c r="I13320" s="28"/>
      <c r="J13320" s="28"/>
    </row>
    <row r="13321" spans="1:10" ht="15" customHeight="1">
      <c r="A13321" s="6"/>
      <c r="B13321" s="6"/>
      <c r="C13321" s="5"/>
      <c r="D13321" s="5"/>
      <c r="E13321" s="5"/>
      <c r="H13321" s="28"/>
      <c r="I13321" s="28"/>
      <c r="J13321" s="28"/>
    </row>
    <row r="13322" spans="1:10" ht="15" customHeight="1">
      <c r="A13322" s="6"/>
      <c r="B13322" s="6"/>
      <c r="C13322" s="5"/>
      <c r="D13322" s="5"/>
      <c r="E13322" s="5"/>
      <c r="H13322" s="28"/>
      <c r="I13322" s="28"/>
      <c r="J13322" s="28"/>
    </row>
    <row r="13323" spans="1:10" ht="15" customHeight="1">
      <c r="A13323" s="6"/>
      <c r="B13323" s="6"/>
      <c r="C13323" s="5"/>
      <c r="D13323" s="5"/>
      <c r="E13323" s="5"/>
      <c r="H13323" s="28"/>
      <c r="I13323" s="28"/>
      <c r="J13323" s="28"/>
    </row>
    <row r="13324" spans="1:10" ht="15" customHeight="1">
      <c r="A13324" s="6"/>
      <c r="B13324" s="6"/>
      <c r="C13324" s="5"/>
      <c r="D13324" s="5"/>
      <c r="E13324" s="5"/>
      <c r="H13324" s="28"/>
      <c r="I13324" s="28"/>
      <c r="J13324" s="28"/>
    </row>
    <row r="13325" spans="1:10" ht="15" customHeight="1">
      <c r="A13325" s="6"/>
      <c r="B13325" s="6"/>
      <c r="C13325" s="5"/>
      <c r="D13325" s="5"/>
      <c r="E13325" s="5"/>
      <c r="H13325" s="28"/>
      <c r="I13325" s="28"/>
      <c r="J13325" s="28"/>
    </row>
    <row r="13326" spans="1:10" ht="15" customHeight="1">
      <c r="A13326" s="6"/>
      <c r="B13326" s="6"/>
      <c r="C13326" s="5"/>
      <c r="D13326" s="5"/>
      <c r="E13326" s="5"/>
      <c r="H13326" s="28"/>
      <c r="I13326" s="28"/>
      <c r="J13326" s="28"/>
    </row>
    <row r="13327" spans="1:10" ht="15" customHeight="1">
      <c r="A13327" s="6"/>
      <c r="B13327" s="6"/>
      <c r="C13327" s="5"/>
      <c r="D13327" s="5"/>
      <c r="E13327" s="5"/>
      <c r="H13327" s="28"/>
      <c r="I13327" s="28"/>
      <c r="J13327" s="28"/>
    </row>
    <row r="13328" spans="1:10" ht="15" customHeight="1">
      <c r="A13328" s="6"/>
      <c r="B13328" s="6"/>
      <c r="C13328" s="5"/>
      <c r="D13328" s="5"/>
      <c r="E13328" s="5"/>
      <c r="H13328" s="28"/>
      <c r="I13328" s="28"/>
      <c r="J13328" s="28"/>
    </row>
    <row r="13329" spans="1:10" ht="15" customHeight="1">
      <c r="A13329" s="6"/>
      <c r="B13329" s="6"/>
      <c r="C13329" s="5"/>
      <c r="D13329" s="5"/>
      <c r="E13329" s="5"/>
      <c r="H13329" s="28"/>
      <c r="I13329" s="28"/>
      <c r="J13329" s="28"/>
    </row>
    <row r="13330" spans="1:10" ht="15" customHeight="1">
      <c r="A13330" s="6"/>
      <c r="B13330" s="6"/>
      <c r="C13330" s="5"/>
      <c r="D13330" s="5"/>
      <c r="E13330" s="5"/>
      <c r="H13330" s="28"/>
      <c r="I13330" s="28"/>
      <c r="J13330" s="28"/>
    </row>
    <row r="13331" spans="1:10" ht="15" customHeight="1">
      <c r="A13331" s="6"/>
      <c r="B13331" s="6"/>
      <c r="C13331" s="5"/>
      <c r="D13331" s="5"/>
      <c r="E13331" s="5"/>
      <c r="H13331" s="28"/>
      <c r="I13331" s="28"/>
      <c r="J13331" s="28"/>
    </row>
    <row r="13332" spans="1:10" ht="15" customHeight="1">
      <c r="A13332" s="6"/>
      <c r="B13332" s="6"/>
      <c r="C13332" s="5"/>
      <c r="D13332" s="5"/>
      <c r="E13332" s="5"/>
      <c r="H13332" s="28"/>
      <c r="I13332" s="28"/>
      <c r="J13332" s="28"/>
    </row>
    <row r="13333" spans="1:10" ht="15" customHeight="1">
      <c r="A13333" s="6"/>
      <c r="B13333" s="6"/>
      <c r="C13333" s="5"/>
      <c r="D13333" s="5"/>
      <c r="E13333" s="5"/>
      <c r="H13333" s="28"/>
      <c r="I13333" s="28"/>
      <c r="J13333" s="28"/>
    </row>
    <row r="13334" spans="1:10" ht="15" customHeight="1">
      <c r="A13334" s="6"/>
      <c r="B13334" s="6"/>
      <c r="C13334" s="5"/>
      <c r="D13334" s="5"/>
      <c r="E13334" s="5"/>
      <c r="H13334" s="28"/>
      <c r="I13334" s="28"/>
      <c r="J13334" s="28"/>
    </row>
    <row r="13335" spans="1:10" ht="15" customHeight="1">
      <c r="A13335" s="6"/>
      <c r="B13335" s="6"/>
      <c r="C13335" s="5"/>
      <c r="D13335" s="5"/>
      <c r="E13335" s="5"/>
      <c r="H13335" s="28"/>
      <c r="I13335" s="28"/>
      <c r="J13335" s="28"/>
    </row>
    <row r="13336" spans="1:10" ht="15" customHeight="1">
      <c r="A13336" s="6"/>
      <c r="B13336" s="6"/>
      <c r="C13336" s="5"/>
      <c r="D13336" s="5"/>
      <c r="E13336" s="5"/>
      <c r="H13336" s="28"/>
      <c r="I13336" s="28"/>
      <c r="J13336" s="28"/>
    </row>
    <row r="13337" spans="1:10" ht="15" customHeight="1">
      <c r="A13337" s="6"/>
      <c r="B13337" s="6"/>
      <c r="C13337" s="5"/>
      <c r="D13337" s="5"/>
      <c r="E13337" s="5"/>
      <c r="H13337" s="28"/>
      <c r="I13337" s="28"/>
      <c r="J13337" s="28"/>
    </row>
    <row r="13338" spans="1:10" ht="15" customHeight="1">
      <c r="A13338" s="6"/>
      <c r="B13338" s="6"/>
      <c r="C13338" s="5"/>
      <c r="D13338" s="5"/>
      <c r="E13338" s="5"/>
      <c r="H13338" s="28"/>
      <c r="I13338" s="28"/>
      <c r="J13338" s="28"/>
    </row>
    <row r="13339" spans="1:10" ht="15" customHeight="1">
      <c r="A13339" s="6"/>
      <c r="B13339" s="6"/>
      <c r="C13339" s="5"/>
      <c r="D13339" s="5"/>
      <c r="E13339" s="5"/>
      <c r="H13339" s="28"/>
      <c r="I13339" s="28"/>
      <c r="J13339" s="28"/>
    </row>
    <row r="13340" spans="1:10" ht="15" customHeight="1">
      <c r="A13340" s="6"/>
      <c r="B13340" s="6"/>
      <c r="C13340" s="5"/>
      <c r="D13340" s="5"/>
      <c r="E13340" s="5"/>
      <c r="H13340" s="28"/>
      <c r="I13340" s="28"/>
      <c r="J13340" s="28"/>
    </row>
    <row r="13341" spans="1:10" ht="15" customHeight="1">
      <c r="A13341" s="6"/>
      <c r="B13341" s="6"/>
      <c r="C13341" s="5"/>
      <c r="D13341" s="5"/>
      <c r="E13341" s="5"/>
      <c r="H13341" s="28"/>
      <c r="I13341" s="28"/>
      <c r="J13341" s="28"/>
    </row>
    <row r="13342" spans="1:10" ht="15" customHeight="1">
      <c r="A13342" s="6"/>
      <c r="B13342" s="6"/>
      <c r="C13342" s="5"/>
      <c r="D13342" s="5"/>
      <c r="E13342" s="5"/>
      <c r="H13342" s="28"/>
      <c r="I13342" s="28"/>
      <c r="J13342" s="28"/>
    </row>
    <row r="13343" spans="1:10" ht="15" customHeight="1">
      <c r="A13343" s="6"/>
      <c r="B13343" s="6"/>
      <c r="C13343" s="5"/>
      <c r="D13343" s="5"/>
      <c r="E13343" s="5"/>
      <c r="H13343" s="28"/>
      <c r="I13343" s="28"/>
      <c r="J13343" s="28"/>
    </row>
    <row r="13344" spans="1:10" ht="15" customHeight="1">
      <c r="A13344" s="6"/>
      <c r="B13344" s="6"/>
      <c r="C13344" s="5"/>
      <c r="D13344" s="5"/>
      <c r="E13344" s="5"/>
      <c r="H13344" s="28"/>
      <c r="I13344" s="28"/>
      <c r="J13344" s="28"/>
    </row>
    <row r="13345" spans="1:10" ht="15" customHeight="1">
      <c r="A13345" s="6"/>
      <c r="B13345" s="6"/>
      <c r="C13345" s="5"/>
      <c r="D13345" s="5"/>
      <c r="E13345" s="5"/>
      <c r="H13345" s="28"/>
      <c r="I13345" s="28"/>
      <c r="J13345" s="28"/>
    </row>
    <row r="13346" spans="1:10" ht="15" customHeight="1">
      <c r="A13346" s="6"/>
      <c r="B13346" s="6"/>
      <c r="C13346" s="5"/>
      <c r="D13346" s="5"/>
      <c r="E13346" s="5"/>
      <c r="H13346" s="28"/>
      <c r="I13346" s="28"/>
      <c r="J13346" s="28"/>
    </row>
    <row r="13347" spans="1:10" ht="15" customHeight="1">
      <c r="A13347" s="6"/>
      <c r="B13347" s="6"/>
      <c r="C13347" s="5"/>
      <c r="D13347" s="5"/>
      <c r="E13347" s="5"/>
      <c r="H13347" s="28"/>
      <c r="I13347" s="28"/>
      <c r="J13347" s="28"/>
    </row>
    <row r="13348" spans="1:10" ht="15" customHeight="1">
      <c r="A13348" s="6"/>
      <c r="B13348" s="6"/>
      <c r="C13348" s="5"/>
      <c r="D13348" s="5"/>
      <c r="E13348" s="5"/>
      <c r="H13348" s="28"/>
      <c r="I13348" s="28"/>
      <c r="J13348" s="28"/>
    </row>
    <row r="13349" spans="1:10" ht="15" customHeight="1">
      <c r="A13349" s="6"/>
      <c r="B13349" s="6"/>
      <c r="C13349" s="5"/>
      <c r="D13349" s="5"/>
      <c r="E13349" s="5"/>
      <c r="H13349" s="28"/>
      <c r="I13349" s="28"/>
      <c r="J13349" s="28"/>
    </row>
    <row r="13350" spans="1:10" ht="15" customHeight="1">
      <c r="A13350" s="6"/>
      <c r="B13350" s="6"/>
      <c r="C13350" s="5"/>
      <c r="D13350" s="5"/>
      <c r="E13350" s="5"/>
      <c r="H13350" s="28"/>
      <c r="I13350" s="28"/>
      <c r="J13350" s="28"/>
    </row>
    <row r="13351" spans="1:10" ht="15" customHeight="1">
      <c r="A13351" s="6"/>
      <c r="B13351" s="6"/>
      <c r="C13351" s="5"/>
      <c r="D13351" s="5"/>
      <c r="E13351" s="5"/>
      <c r="H13351" s="28"/>
      <c r="I13351" s="28"/>
      <c r="J13351" s="28"/>
    </row>
    <row r="13352" spans="1:10" ht="15" customHeight="1">
      <c r="A13352" s="6"/>
      <c r="B13352" s="6"/>
      <c r="C13352" s="5"/>
      <c r="D13352" s="5"/>
      <c r="E13352" s="5"/>
      <c r="H13352" s="28"/>
      <c r="I13352" s="28"/>
      <c r="J13352" s="28"/>
    </row>
    <row r="13353" spans="1:10" ht="15" customHeight="1">
      <c r="A13353" s="6"/>
      <c r="B13353" s="6"/>
      <c r="C13353" s="5"/>
      <c r="D13353" s="5"/>
      <c r="E13353" s="5"/>
      <c r="H13353" s="28"/>
      <c r="I13353" s="28"/>
      <c r="J13353" s="28"/>
    </row>
    <row r="13354" spans="1:10" ht="15" customHeight="1">
      <c r="A13354" s="6"/>
      <c r="B13354" s="6"/>
      <c r="C13354" s="5"/>
      <c r="D13354" s="5"/>
      <c r="E13354" s="5"/>
      <c r="H13354" s="28"/>
      <c r="I13354" s="28"/>
      <c r="J13354" s="28"/>
    </row>
    <row r="13355" spans="1:10" ht="15" customHeight="1">
      <c r="A13355" s="6"/>
      <c r="B13355" s="6"/>
      <c r="C13355" s="5"/>
      <c r="D13355" s="5"/>
      <c r="E13355" s="5"/>
      <c r="H13355" s="28"/>
      <c r="I13355" s="28"/>
      <c r="J13355" s="28"/>
    </row>
    <row r="13356" spans="1:10" ht="15" customHeight="1">
      <c r="A13356" s="6"/>
      <c r="B13356" s="6"/>
      <c r="C13356" s="5"/>
      <c r="D13356" s="5"/>
      <c r="E13356" s="5"/>
      <c r="H13356" s="28"/>
      <c r="I13356" s="28"/>
      <c r="J13356" s="28"/>
    </row>
    <row r="13357" spans="1:10" ht="15" customHeight="1">
      <c r="A13357" s="6"/>
      <c r="B13357" s="6"/>
      <c r="C13357" s="5"/>
      <c r="D13357" s="5"/>
      <c r="E13357" s="5"/>
      <c r="H13357" s="28"/>
      <c r="I13357" s="28"/>
      <c r="J13357" s="28"/>
    </row>
    <row r="13358" spans="1:10" ht="15" customHeight="1">
      <c r="A13358" s="6"/>
      <c r="B13358" s="6"/>
      <c r="C13358" s="5"/>
      <c r="D13358" s="5"/>
      <c r="E13358" s="5"/>
      <c r="H13358" s="28"/>
      <c r="I13358" s="28"/>
      <c r="J13358" s="28"/>
    </row>
    <row r="13359" spans="1:10" ht="15" customHeight="1">
      <c r="A13359" s="6"/>
      <c r="B13359" s="6"/>
      <c r="C13359" s="5"/>
      <c r="D13359" s="5"/>
      <c r="E13359" s="5"/>
      <c r="H13359" s="28"/>
      <c r="I13359" s="28"/>
      <c r="J13359" s="28"/>
    </row>
    <row r="13360" spans="1:10" ht="15" customHeight="1">
      <c r="A13360" s="6"/>
      <c r="B13360" s="6"/>
      <c r="C13360" s="5"/>
      <c r="D13360" s="5"/>
      <c r="E13360" s="5"/>
      <c r="H13360" s="28"/>
      <c r="I13360" s="28"/>
      <c r="J13360" s="28"/>
    </row>
    <row r="13361" spans="1:10" ht="15" customHeight="1">
      <c r="A13361" s="6"/>
      <c r="B13361" s="6"/>
      <c r="C13361" s="5"/>
      <c r="D13361" s="5"/>
      <c r="E13361" s="5"/>
      <c r="H13361" s="28"/>
      <c r="I13361" s="28"/>
      <c r="J13361" s="28"/>
    </row>
    <row r="13362" spans="1:10" ht="15" customHeight="1">
      <c r="A13362" s="6"/>
      <c r="B13362" s="6"/>
      <c r="C13362" s="5"/>
      <c r="D13362" s="5"/>
      <c r="E13362" s="5"/>
      <c r="H13362" s="28"/>
      <c r="I13362" s="28"/>
      <c r="J13362" s="28"/>
    </row>
    <row r="13363" spans="1:10" ht="15" customHeight="1">
      <c r="A13363" s="6"/>
      <c r="B13363" s="6"/>
      <c r="C13363" s="5"/>
      <c r="D13363" s="5"/>
      <c r="E13363" s="5"/>
      <c r="H13363" s="28"/>
      <c r="I13363" s="28"/>
      <c r="J13363" s="28"/>
    </row>
    <row r="13364" spans="1:10" ht="15" customHeight="1">
      <c r="A13364" s="6"/>
      <c r="B13364" s="6"/>
      <c r="C13364" s="5"/>
      <c r="D13364" s="5"/>
      <c r="E13364" s="5"/>
      <c r="H13364" s="28"/>
      <c r="I13364" s="28"/>
      <c r="J13364" s="28"/>
    </row>
    <row r="13365" spans="1:10" ht="15" customHeight="1">
      <c r="A13365" s="6"/>
      <c r="B13365" s="6"/>
      <c r="C13365" s="5"/>
      <c r="D13365" s="5"/>
      <c r="E13365" s="5"/>
      <c r="H13365" s="28"/>
      <c r="I13365" s="28"/>
      <c r="J13365" s="28"/>
    </row>
    <row r="13366" spans="1:10" ht="15" customHeight="1">
      <c r="A13366" s="6"/>
      <c r="B13366" s="6"/>
      <c r="C13366" s="5"/>
      <c r="D13366" s="5"/>
      <c r="E13366" s="5"/>
      <c r="H13366" s="28"/>
      <c r="I13366" s="28"/>
      <c r="J13366" s="28"/>
    </row>
    <row r="13367" spans="1:10" ht="15" customHeight="1">
      <c r="A13367" s="6"/>
      <c r="B13367" s="6"/>
      <c r="C13367" s="5"/>
      <c r="D13367" s="5"/>
      <c r="E13367" s="5"/>
      <c r="H13367" s="28"/>
      <c r="I13367" s="28"/>
      <c r="J13367" s="28"/>
    </row>
    <row r="13368" spans="1:10" ht="15" customHeight="1">
      <c r="A13368" s="6"/>
      <c r="B13368" s="6"/>
      <c r="C13368" s="5"/>
      <c r="D13368" s="5"/>
      <c r="E13368" s="5"/>
      <c r="H13368" s="28"/>
      <c r="I13368" s="28"/>
      <c r="J13368" s="28"/>
    </row>
    <row r="13369" spans="1:10" ht="15" customHeight="1">
      <c r="A13369" s="6"/>
      <c r="B13369" s="6"/>
      <c r="C13369" s="5"/>
      <c r="D13369" s="5"/>
      <c r="E13369" s="5"/>
      <c r="H13369" s="28"/>
      <c r="I13369" s="28"/>
      <c r="J13369" s="28"/>
    </row>
    <row r="13370" spans="1:10" ht="15" customHeight="1">
      <c r="A13370" s="6"/>
      <c r="B13370" s="6"/>
      <c r="C13370" s="5"/>
      <c r="D13370" s="5"/>
      <c r="E13370" s="5"/>
      <c r="H13370" s="28"/>
      <c r="I13370" s="28"/>
      <c r="J13370" s="28"/>
    </row>
    <row r="13371" spans="1:10" ht="15" customHeight="1">
      <c r="A13371" s="6"/>
      <c r="B13371" s="6"/>
      <c r="C13371" s="5"/>
      <c r="D13371" s="5"/>
      <c r="E13371" s="5"/>
      <c r="H13371" s="28"/>
      <c r="I13371" s="28"/>
      <c r="J13371" s="28"/>
    </row>
    <row r="13372" spans="1:10" ht="15" customHeight="1">
      <c r="A13372" s="6"/>
      <c r="B13372" s="6"/>
      <c r="C13372" s="5"/>
      <c r="D13372" s="5"/>
      <c r="E13372" s="5"/>
      <c r="H13372" s="28"/>
      <c r="I13372" s="28"/>
      <c r="J13372" s="28"/>
    </row>
    <row r="13373" spans="1:10" ht="15" customHeight="1">
      <c r="A13373" s="6"/>
      <c r="B13373" s="6"/>
      <c r="C13373" s="5"/>
      <c r="D13373" s="5"/>
      <c r="E13373" s="5"/>
      <c r="H13373" s="28"/>
      <c r="I13373" s="28"/>
      <c r="J13373" s="28"/>
    </row>
    <row r="13374" spans="1:10" ht="15" customHeight="1">
      <c r="A13374" s="6"/>
      <c r="B13374" s="6"/>
      <c r="C13374" s="5"/>
      <c r="D13374" s="5"/>
      <c r="E13374" s="5"/>
      <c r="H13374" s="28"/>
      <c r="I13374" s="28"/>
      <c r="J13374" s="28"/>
    </row>
    <row r="13375" spans="1:10" ht="15" customHeight="1">
      <c r="A13375" s="6"/>
      <c r="B13375" s="6"/>
      <c r="C13375" s="5"/>
      <c r="D13375" s="5"/>
      <c r="E13375" s="5"/>
      <c r="H13375" s="28"/>
      <c r="I13375" s="28"/>
      <c r="J13375" s="28"/>
    </row>
    <row r="13376" spans="1:10" ht="15" customHeight="1">
      <c r="A13376" s="6"/>
      <c r="B13376" s="6"/>
      <c r="C13376" s="5"/>
      <c r="D13376" s="5"/>
      <c r="E13376" s="5"/>
      <c r="H13376" s="28"/>
      <c r="I13376" s="28"/>
      <c r="J13376" s="28"/>
    </row>
    <row r="13377" spans="1:10" ht="15" customHeight="1">
      <c r="A13377" s="6"/>
      <c r="B13377" s="6"/>
      <c r="C13377" s="5"/>
      <c r="D13377" s="5"/>
      <c r="E13377" s="5"/>
      <c r="H13377" s="28"/>
      <c r="I13377" s="28"/>
      <c r="J13377" s="28"/>
    </row>
    <row r="13378" spans="1:10" ht="15" customHeight="1">
      <c r="A13378" s="6"/>
      <c r="B13378" s="6"/>
      <c r="C13378" s="5"/>
      <c r="D13378" s="5"/>
      <c r="E13378" s="5"/>
      <c r="H13378" s="28"/>
      <c r="I13378" s="28"/>
      <c r="J13378" s="28"/>
    </row>
    <row r="13379" spans="1:10" ht="15" customHeight="1">
      <c r="A13379" s="6"/>
      <c r="B13379" s="6"/>
      <c r="C13379" s="5"/>
      <c r="D13379" s="5"/>
      <c r="E13379" s="5"/>
      <c r="H13379" s="28"/>
      <c r="I13379" s="28"/>
      <c r="J13379" s="28"/>
    </row>
    <row r="13380" spans="1:10" ht="15" customHeight="1">
      <c r="A13380" s="6"/>
      <c r="B13380" s="6"/>
      <c r="C13380" s="5"/>
      <c r="D13380" s="5"/>
      <c r="E13380" s="5"/>
      <c r="H13380" s="28"/>
      <c r="I13380" s="28"/>
      <c r="J13380" s="28"/>
    </row>
    <row r="13381" spans="1:10" ht="15" customHeight="1">
      <c r="A13381" s="6"/>
      <c r="B13381" s="6"/>
      <c r="C13381" s="5"/>
      <c r="D13381" s="5"/>
      <c r="E13381" s="5"/>
      <c r="H13381" s="28"/>
      <c r="I13381" s="28"/>
      <c r="J13381" s="28"/>
    </row>
    <row r="13382" spans="1:10" ht="15" customHeight="1">
      <c r="A13382" s="6"/>
      <c r="B13382" s="6"/>
      <c r="C13382" s="5"/>
      <c r="D13382" s="5"/>
      <c r="E13382" s="5"/>
      <c r="H13382" s="28"/>
      <c r="I13382" s="28"/>
      <c r="J13382" s="28"/>
    </row>
    <row r="13383" spans="1:10" ht="15" customHeight="1">
      <c r="A13383" s="6"/>
      <c r="B13383" s="6"/>
      <c r="C13383" s="5"/>
      <c r="D13383" s="5"/>
      <c r="E13383" s="5"/>
      <c r="H13383" s="28"/>
      <c r="I13383" s="28"/>
      <c r="J13383" s="28"/>
    </row>
    <row r="13384" spans="1:10" ht="15" customHeight="1">
      <c r="A13384" s="6"/>
      <c r="B13384" s="6"/>
      <c r="C13384" s="5"/>
      <c r="D13384" s="5"/>
      <c r="E13384" s="5"/>
      <c r="H13384" s="28"/>
      <c r="I13384" s="28"/>
      <c r="J13384" s="28"/>
    </row>
    <row r="13385" spans="1:10" ht="15" customHeight="1">
      <c r="A13385" s="6"/>
      <c r="B13385" s="6"/>
      <c r="C13385" s="5"/>
      <c r="D13385" s="5"/>
      <c r="E13385" s="5"/>
      <c r="H13385" s="28"/>
      <c r="I13385" s="28"/>
      <c r="J13385" s="28"/>
    </row>
    <row r="13386" spans="1:10" ht="15" customHeight="1">
      <c r="A13386" s="6"/>
      <c r="B13386" s="6"/>
      <c r="C13386" s="5"/>
      <c r="D13386" s="5"/>
      <c r="E13386" s="5"/>
      <c r="H13386" s="28"/>
      <c r="I13386" s="28"/>
      <c r="J13386" s="28"/>
    </row>
    <row r="13387" spans="1:10" ht="15" customHeight="1">
      <c r="A13387" s="6"/>
      <c r="B13387" s="6"/>
      <c r="C13387" s="5"/>
      <c r="D13387" s="5"/>
      <c r="E13387" s="5"/>
      <c r="H13387" s="28"/>
      <c r="I13387" s="28"/>
      <c r="J13387" s="28"/>
    </row>
    <row r="13388" spans="1:10" ht="15" customHeight="1">
      <c r="A13388" s="6"/>
      <c r="B13388" s="6"/>
      <c r="C13388" s="5"/>
      <c r="D13388" s="5"/>
      <c r="E13388" s="5"/>
      <c r="H13388" s="28"/>
      <c r="I13388" s="28"/>
      <c r="J13388" s="28"/>
    </row>
    <row r="13389" spans="1:10" ht="15" customHeight="1">
      <c r="A13389" s="6"/>
      <c r="B13389" s="6"/>
      <c r="C13389" s="5"/>
      <c r="D13389" s="5"/>
      <c r="E13389" s="5"/>
      <c r="H13389" s="28"/>
      <c r="I13389" s="28"/>
      <c r="J13389" s="28"/>
    </row>
    <row r="13390" spans="1:10" ht="15" customHeight="1">
      <c r="A13390" s="6"/>
      <c r="B13390" s="6"/>
      <c r="C13390" s="5"/>
      <c r="D13390" s="5"/>
      <c r="E13390" s="5"/>
      <c r="H13390" s="28"/>
      <c r="I13390" s="28"/>
      <c r="J13390" s="28"/>
    </row>
    <row r="13391" spans="1:10" ht="15" customHeight="1">
      <c r="A13391" s="6"/>
      <c r="B13391" s="6"/>
      <c r="C13391" s="5"/>
      <c r="D13391" s="5"/>
      <c r="E13391" s="5"/>
      <c r="H13391" s="28"/>
      <c r="I13391" s="28"/>
      <c r="J13391" s="28"/>
    </row>
    <row r="13392" spans="1:10" ht="15" customHeight="1">
      <c r="A13392" s="6"/>
      <c r="B13392" s="6"/>
      <c r="C13392" s="5"/>
      <c r="D13392" s="5"/>
      <c r="E13392" s="5"/>
      <c r="H13392" s="28"/>
      <c r="I13392" s="28"/>
      <c r="J13392" s="28"/>
    </row>
    <row r="13393" spans="1:10" ht="15" customHeight="1">
      <c r="A13393" s="6"/>
      <c r="B13393" s="6"/>
      <c r="C13393" s="5"/>
      <c r="D13393" s="5"/>
      <c r="E13393" s="5"/>
      <c r="H13393" s="28"/>
      <c r="I13393" s="28"/>
      <c r="J13393" s="28"/>
    </row>
    <row r="13394" spans="1:10" ht="15" customHeight="1">
      <c r="A13394" s="6"/>
      <c r="B13394" s="6"/>
      <c r="C13394" s="5"/>
      <c r="D13394" s="5"/>
      <c r="E13394" s="5"/>
      <c r="H13394" s="28"/>
      <c r="I13394" s="28"/>
      <c r="J13394" s="28"/>
    </row>
    <row r="13395" spans="1:10" ht="15" customHeight="1">
      <c r="A13395" s="6"/>
      <c r="B13395" s="6"/>
      <c r="C13395" s="5"/>
      <c r="D13395" s="5"/>
      <c r="E13395" s="5"/>
      <c r="H13395" s="28"/>
      <c r="I13395" s="28"/>
      <c r="J13395" s="28"/>
    </row>
    <row r="13396" spans="1:10" ht="15" customHeight="1">
      <c r="A13396" s="6"/>
      <c r="B13396" s="6"/>
      <c r="C13396" s="5"/>
      <c r="D13396" s="5"/>
      <c r="E13396" s="5"/>
      <c r="H13396" s="28"/>
      <c r="I13396" s="28"/>
      <c r="J13396" s="28"/>
    </row>
    <row r="13397" spans="1:10" ht="15" customHeight="1">
      <c r="A13397" s="6"/>
      <c r="B13397" s="6"/>
      <c r="C13397" s="5"/>
      <c r="D13397" s="5"/>
      <c r="E13397" s="5"/>
      <c r="H13397" s="28"/>
      <c r="I13397" s="28"/>
      <c r="J13397" s="28"/>
    </row>
    <row r="13398" spans="1:10" ht="15" customHeight="1">
      <c r="A13398" s="6"/>
      <c r="B13398" s="6"/>
      <c r="C13398" s="5"/>
      <c r="D13398" s="5"/>
      <c r="E13398" s="5"/>
      <c r="H13398" s="28"/>
      <c r="I13398" s="28"/>
      <c r="J13398" s="28"/>
    </row>
    <row r="13399" spans="1:10" ht="15" customHeight="1">
      <c r="A13399" s="6"/>
      <c r="B13399" s="6"/>
      <c r="C13399" s="5"/>
      <c r="D13399" s="5"/>
      <c r="E13399" s="5"/>
      <c r="H13399" s="28"/>
      <c r="I13399" s="28"/>
      <c r="J13399" s="28"/>
    </row>
    <row r="13400" spans="1:10" ht="15" customHeight="1">
      <c r="A13400" s="6"/>
      <c r="B13400" s="6"/>
      <c r="C13400" s="5"/>
      <c r="D13400" s="5"/>
      <c r="E13400" s="5"/>
      <c r="H13400" s="28"/>
      <c r="I13400" s="28"/>
      <c r="J13400" s="28"/>
    </row>
    <row r="13401" spans="1:10" ht="15" customHeight="1">
      <c r="A13401" s="6"/>
      <c r="B13401" s="6"/>
      <c r="C13401" s="5"/>
      <c r="D13401" s="5"/>
      <c r="E13401" s="5"/>
      <c r="H13401" s="28"/>
      <c r="I13401" s="28"/>
      <c r="J13401" s="28"/>
    </row>
    <row r="13402" spans="1:10" ht="15" customHeight="1">
      <c r="A13402" s="6"/>
      <c r="B13402" s="6"/>
      <c r="C13402" s="5"/>
      <c r="D13402" s="5"/>
      <c r="E13402" s="5"/>
      <c r="H13402" s="28"/>
      <c r="I13402" s="28"/>
      <c r="J13402" s="28"/>
    </row>
    <row r="13403" spans="1:10" ht="15" customHeight="1">
      <c r="A13403" s="6"/>
      <c r="B13403" s="6"/>
      <c r="C13403" s="5"/>
      <c r="D13403" s="5"/>
      <c r="E13403" s="5"/>
      <c r="H13403" s="28"/>
      <c r="I13403" s="28"/>
      <c r="J13403" s="28"/>
    </row>
    <row r="13404" spans="1:10" ht="15" customHeight="1">
      <c r="A13404" s="6"/>
      <c r="B13404" s="6"/>
      <c r="C13404" s="5"/>
      <c r="D13404" s="5"/>
      <c r="E13404" s="5"/>
      <c r="H13404" s="28"/>
      <c r="I13404" s="28"/>
      <c r="J13404" s="28"/>
    </row>
    <row r="13405" spans="1:10" ht="15" customHeight="1">
      <c r="A13405" s="6"/>
      <c r="B13405" s="6"/>
      <c r="C13405" s="5"/>
      <c r="D13405" s="5"/>
      <c r="E13405" s="5"/>
      <c r="H13405" s="28"/>
      <c r="I13405" s="28"/>
      <c r="J13405" s="28"/>
    </row>
    <row r="13406" spans="1:10" ht="15" customHeight="1">
      <c r="A13406" s="6"/>
      <c r="B13406" s="6"/>
      <c r="C13406" s="5"/>
      <c r="D13406" s="5"/>
      <c r="E13406" s="5"/>
      <c r="H13406" s="28"/>
      <c r="I13406" s="28"/>
      <c r="J13406" s="28"/>
    </row>
    <row r="13407" spans="1:10" ht="15" customHeight="1">
      <c r="A13407" s="6"/>
      <c r="B13407" s="6"/>
      <c r="C13407" s="5"/>
      <c r="D13407" s="5"/>
      <c r="E13407" s="5"/>
      <c r="H13407" s="28"/>
      <c r="I13407" s="28"/>
      <c r="J13407" s="28"/>
    </row>
    <row r="13408" spans="1:10" ht="15" customHeight="1">
      <c r="A13408" s="6"/>
      <c r="B13408" s="6"/>
      <c r="C13408" s="5"/>
      <c r="D13408" s="5"/>
      <c r="E13408" s="5"/>
      <c r="H13408" s="28"/>
      <c r="I13408" s="28"/>
      <c r="J13408" s="28"/>
    </row>
    <row r="13409" spans="1:10" ht="15" customHeight="1">
      <c r="A13409" s="6"/>
      <c r="B13409" s="6"/>
      <c r="C13409" s="5"/>
      <c r="D13409" s="5"/>
      <c r="E13409" s="5"/>
      <c r="H13409" s="28"/>
      <c r="I13409" s="28"/>
      <c r="J13409" s="28"/>
    </row>
    <row r="13410" spans="1:10" ht="15" customHeight="1">
      <c r="A13410" s="6"/>
      <c r="B13410" s="6"/>
      <c r="C13410" s="5"/>
      <c r="D13410" s="5"/>
      <c r="E13410" s="5"/>
      <c r="H13410" s="28"/>
      <c r="I13410" s="28"/>
      <c r="J13410" s="28"/>
    </row>
    <row r="13411" spans="1:10" ht="15" customHeight="1">
      <c r="A13411" s="6"/>
      <c r="B13411" s="6"/>
      <c r="C13411" s="5"/>
      <c r="D13411" s="5"/>
      <c r="E13411" s="5"/>
      <c r="H13411" s="28"/>
      <c r="I13411" s="28"/>
      <c r="J13411" s="28"/>
    </row>
    <row r="13412" spans="1:10" ht="15" customHeight="1">
      <c r="A13412" s="6"/>
      <c r="B13412" s="6"/>
      <c r="C13412" s="5"/>
      <c r="D13412" s="5"/>
      <c r="E13412" s="5"/>
      <c r="H13412" s="28"/>
      <c r="I13412" s="28"/>
      <c r="J13412" s="28"/>
    </row>
    <row r="13413" spans="1:10" ht="15" customHeight="1">
      <c r="A13413" s="6"/>
      <c r="B13413" s="6"/>
      <c r="C13413" s="5"/>
      <c r="D13413" s="5"/>
      <c r="E13413" s="5"/>
      <c r="H13413" s="28"/>
      <c r="I13413" s="28"/>
      <c r="J13413" s="28"/>
    </row>
    <row r="13414" spans="1:10" ht="15" customHeight="1">
      <c r="A13414" s="6"/>
      <c r="B13414" s="6"/>
      <c r="C13414" s="5"/>
      <c r="D13414" s="5"/>
      <c r="E13414" s="5"/>
      <c r="H13414" s="28"/>
      <c r="I13414" s="28"/>
      <c r="J13414" s="28"/>
    </row>
    <row r="13415" spans="1:10" ht="15" customHeight="1">
      <c r="A13415" s="6"/>
      <c r="B13415" s="6"/>
      <c r="C13415" s="5"/>
      <c r="D13415" s="5"/>
      <c r="E13415" s="5"/>
      <c r="H13415" s="28"/>
      <c r="I13415" s="28"/>
      <c r="J13415" s="28"/>
    </row>
    <row r="13416" spans="1:10" ht="15" customHeight="1">
      <c r="A13416" s="6"/>
      <c r="B13416" s="6"/>
      <c r="C13416" s="5"/>
      <c r="D13416" s="5"/>
      <c r="E13416" s="5"/>
      <c r="H13416" s="28"/>
      <c r="I13416" s="28"/>
      <c r="J13416" s="28"/>
    </row>
    <row r="13417" spans="1:10" ht="15" customHeight="1">
      <c r="A13417" s="6"/>
      <c r="B13417" s="6"/>
      <c r="C13417" s="5"/>
      <c r="D13417" s="5"/>
      <c r="E13417" s="5"/>
      <c r="H13417" s="28"/>
      <c r="I13417" s="28"/>
      <c r="J13417" s="28"/>
    </row>
    <row r="13418" spans="1:10" ht="15" customHeight="1">
      <c r="A13418" s="6"/>
      <c r="B13418" s="6"/>
      <c r="C13418" s="5"/>
      <c r="D13418" s="5"/>
      <c r="E13418" s="5"/>
      <c r="H13418" s="28"/>
      <c r="I13418" s="28"/>
      <c r="J13418" s="28"/>
    </row>
    <row r="13419" spans="1:10" ht="15" customHeight="1">
      <c r="A13419" s="6"/>
      <c r="B13419" s="6"/>
      <c r="C13419" s="5"/>
      <c r="D13419" s="5"/>
      <c r="E13419" s="5"/>
      <c r="H13419" s="28"/>
      <c r="I13419" s="28"/>
      <c r="J13419" s="28"/>
    </row>
    <row r="13420" spans="1:10" ht="15" customHeight="1">
      <c r="A13420" s="6"/>
      <c r="B13420" s="6"/>
      <c r="C13420" s="5"/>
      <c r="D13420" s="5"/>
      <c r="E13420" s="5"/>
      <c r="H13420" s="28"/>
      <c r="I13420" s="28"/>
      <c r="J13420" s="28"/>
    </row>
    <row r="13421" spans="1:10" ht="15" customHeight="1">
      <c r="A13421" s="6"/>
      <c r="B13421" s="6"/>
      <c r="C13421" s="5"/>
      <c r="D13421" s="5"/>
      <c r="E13421" s="5"/>
      <c r="H13421" s="28"/>
      <c r="I13421" s="28"/>
      <c r="J13421" s="28"/>
    </row>
    <row r="13422" spans="1:10" ht="15" customHeight="1">
      <c r="A13422" s="6"/>
      <c r="B13422" s="6"/>
      <c r="C13422" s="5"/>
      <c r="D13422" s="5"/>
      <c r="E13422" s="5"/>
      <c r="H13422" s="28"/>
      <c r="I13422" s="28"/>
      <c r="J13422" s="28"/>
    </row>
    <row r="13423" spans="1:10" ht="15" customHeight="1">
      <c r="A13423" s="6"/>
      <c r="B13423" s="6"/>
      <c r="C13423" s="5"/>
      <c r="D13423" s="5"/>
      <c r="E13423" s="5"/>
      <c r="H13423" s="28"/>
      <c r="I13423" s="28"/>
      <c r="J13423" s="28"/>
    </row>
    <row r="13424" spans="1:10" ht="15" customHeight="1">
      <c r="A13424" s="6"/>
      <c r="B13424" s="6"/>
      <c r="C13424" s="5"/>
      <c r="D13424" s="5"/>
      <c r="E13424" s="5"/>
      <c r="H13424" s="28"/>
      <c r="I13424" s="28"/>
      <c r="J13424" s="28"/>
    </row>
    <row r="13425" spans="1:10" ht="15" customHeight="1">
      <c r="A13425" s="6"/>
      <c r="B13425" s="6"/>
      <c r="C13425" s="5"/>
      <c r="D13425" s="5"/>
      <c r="E13425" s="5"/>
      <c r="H13425" s="28"/>
      <c r="I13425" s="28"/>
      <c r="J13425" s="28"/>
    </row>
    <row r="13426" spans="1:10" ht="15" customHeight="1">
      <c r="A13426" s="6"/>
      <c r="B13426" s="6"/>
      <c r="C13426" s="5"/>
      <c r="D13426" s="5"/>
      <c r="E13426" s="5"/>
      <c r="H13426" s="28"/>
      <c r="I13426" s="28"/>
      <c r="J13426" s="28"/>
    </row>
    <row r="13427" spans="1:10" ht="15" customHeight="1">
      <c r="A13427" s="6"/>
      <c r="B13427" s="6"/>
      <c r="C13427" s="5"/>
      <c r="D13427" s="5"/>
      <c r="E13427" s="5"/>
      <c r="H13427" s="28"/>
      <c r="I13427" s="28"/>
      <c r="J13427" s="28"/>
    </row>
    <row r="13428" spans="1:10" ht="15" customHeight="1">
      <c r="A13428" s="6"/>
      <c r="B13428" s="6"/>
      <c r="C13428" s="5"/>
      <c r="D13428" s="5"/>
      <c r="E13428" s="5"/>
      <c r="H13428" s="28"/>
      <c r="I13428" s="28"/>
      <c r="J13428" s="28"/>
    </row>
    <row r="13429" spans="1:10" ht="15" customHeight="1">
      <c r="A13429" s="6"/>
      <c r="B13429" s="6"/>
      <c r="C13429" s="5"/>
      <c r="D13429" s="5"/>
      <c r="E13429" s="5"/>
      <c r="H13429" s="28"/>
      <c r="I13429" s="28"/>
      <c r="J13429" s="28"/>
    </row>
    <row r="13430" spans="1:10" ht="15" customHeight="1">
      <c r="A13430" s="6"/>
      <c r="B13430" s="6"/>
      <c r="C13430" s="5"/>
      <c r="D13430" s="5"/>
      <c r="E13430" s="5"/>
      <c r="H13430" s="28"/>
      <c r="I13430" s="28"/>
      <c r="J13430" s="28"/>
    </row>
    <row r="13431" spans="1:10" ht="15" customHeight="1">
      <c r="A13431" s="6"/>
      <c r="B13431" s="6"/>
      <c r="C13431" s="5"/>
      <c r="D13431" s="5"/>
      <c r="E13431" s="5"/>
      <c r="H13431" s="28"/>
      <c r="I13431" s="28"/>
      <c r="J13431" s="28"/>
    </row>
    <row r="13432" spans="1:10" ht="15" customHeight="1">
      <c r="A13432" s="6"/>
      <c r="B13432" s="6"/>
      <c r="C13432" s="5"/>
      <c r="D13432" s="5"/>
      <c r="E13432" s="5"/>
      <c r="H13432" s="28"/>
      <c r="I13432" s="28"/>
      <c r="J13432" s="28"/>
    </row>
    <row r="13433" spans="1:10" ht="15" customHeight="1">
      <c r="A13433" s="6"/>
      <c r="B13433" s="6"/>
      <c r="C13433" s="5"/>
      <c r="D13433" s="5"/>
      <c r="E13433" s="5"/>
      <c r="H13433" s="28"/>
      <c r="I13433" s="28"/>
      <c r="J13433" s="28"/>
    </row>
    <row r="13434" spans="1:10" ht="15" customHeight="1">
      <c r="A13434" s="6"/>
      <c r="B13434" s="6"/>
      <c r="C13434" s="5"/>
      <c r="D13434" s="5"/>
      <c r="E13434" s="5"/>
      <c r="H13434" s="28"/>
      <c r="I13434" s="28"/>
      <c r="J13434" s="28"/>
    </row>
    <row r="13435" spans="1:10" ht="15" customHeight="1">
      <c r="A13435" s="6"/>
      <c r="B13435" s="6"/>
      <c r="C13435" s="5"/>
      <c r="D13435" s="5"/>
      <c r="E13435" s="5"/>
      <c r="H13435" s="28"/>
      <c r="I13435" s="28"/>
      <c r="J13435" s="28"/>
    </row>
    <row r="13436" spans="1:10" ht="15" customHeight="1">
      <c r="A13436" s="6"/>
      <c r="B13436" s="6"/>
      <c r="C13436" s="5"/>
      <c r="D13436" s="5"/>
      <c r="E13436" s="5"/>
      <c r="H13436" s="28"/>
      <c r="I13436" s="28"/>
      <c r="J13436" s="28"/>
    </row>
    <row r="13437" spans="1:10" ht="15" customHeight="1">
      <c r="A13437" s="6"/>
      <c r="B13437" s="6"/>
      <c r="C13437" s="5"/>
      <c r="D13437" s="5"/>
      <c r="E13437" s="5"/>
      <c r="H13437" s="28"/>
      <c r="I13437" s="28"/>
      <c r="J13437" s="28"/>
    </row>
    <row r="13438" spans="1:10" ht="15" customHeight="1">
      <c r="A13438" s="6"/>
      <c r="B13438" s="6"/>
      <c r="C13438" s="5"/>
      <c r="D13438" s="5"/>
      <c r="E13438" s="5"/>
      <c r="H13438" s="28"/>
      <c r="I13438" s="28"/>
      <c r="J13438" s="28"/>
    </row>
    <row r="13439" spans="1:10" ht="15" customHeight="1">
      <c r="A13439" s="6"/>
      <c r="B13439" s="6"/>
      <c r="C13439" s="5"/>
      <c r="D13439" s="5"/>
      <c r="E13439" s="5"/>
      <c r="H13439" s="28"/>
      <c r="I13439" s="28"/>
      <c r="J13439" s="28"/>
    </row>
    <row r="13440" spans="1:10" ht="15" customHeight="1">
      <c r="A13440" s="6"/>
      <c r="B13440" s="6"/>
      <c r="C13440" s="5"/>
      <c r="D13440" s="5"/>
      <c r="E13440" s="5"/>
      <c r="H13440" s="28"/>
      <c r="I13440" s="28"/>
      <c r="J13440" s="28"/>
    </row>
    <row r="13441" spans="1:10" ht="15" customHeight="1">
      <c r="A13441" s="6"/>
      <c r="B13441" s="6"/>
      <c r="C13441" s="5"/>
      <c r="D13441" s="5"/>
      <c r="E13441" s="5"/>
      <c r="H13441" s="28"/>
      <c r="I13441" s="28"/>
      <c r="J13441" s="28"/>
    </row>
    <row r="13442" spans="1:10" ht="15" customHeight="1">
      <c r="A13442" s="6"/>
      <c r="B13442" s="6"/>
      <c r="C13442" s="5"/>
      <c r="D13442" s="5"/>
      <c r="E13442" s="5"/>
      <c r="H13442" s="28"/>
      <c r="I13442" s="28"/>
      <c r="J13442" s="28"/>
    </row>
    <row r="13443" spans="1:10" ht="15" customHeight="1">
      <c r="A13443" s="6"/>
      <c r="B13443" s="6"/>
      <c r="C13443" s="5"/>
      <c r="D13443" s="5"/>
      <c r="E13443" s="5"/>
      <c r="H13443" s="28"/>
      <c r="I13443" s="28"/>
      <c r="J13443" s="28"/>
    </row>
    <row r="13444" spans="1:10" ht="15" customHeight="1">
      <c r="A13444" s="6"/>
      <c r="B13444" s="6"/>
      <c r="C13444" s="5"/>
      <c r="D13444" s="5"/>
      <c r="E13444" s="5"/>
      <c r="H13444" s="28"/>
      <c r="I13444" s="28"/>
      <c r="J13444" s="28"/>
    </row>
    <row r="13445" spans="1:10" ht="15" customHeight="1">
      <c r="A13445" s="6"/>
      <c r="B13445" s="6"/>
      <c r="C13445" s="5"/>
      <c r="D13445" s="5"/>
      <c r="E13445" s="5"/>
      <c r="H13445" s="28"/>
      <c r="I13445" s="28"/>
      <c r="J13445" s="28"/>
    </row>
    <row r="13446" spans="1:10" ht="15" customHeight="1">
      <c r="A13446" s="6"/>
      <c r="B13446" s="6"/>
      <c r="C13446" s="5"/>
      <c r="D13446" s="5"/>
      <c r="E13446" s="5"/>
      <c r="H13446" s="28"/>
      <c r="I13446" s="28"/>
      <c r="J13446" s="28"/>
    </row>
    <row r="13447" spans="1:10" ht="15" customHeight="1">
      <c r="A13447" s="6"/>
      <c r="B13447" s="6"/>
      <c r="C13447" s="5"/>
      <c r="D13447" s="5"/>
      <c r="E13447" s="5"/>
      <c r="H13447" s="28"/>
      <c r="I13447" s="28"/>
      <c r="J13447" s="28"/>
    </row>
    <row r="13448" spans="1:10" ht="15" customHeight="1">
      <c r="A13448" s="6"/>
      <c r="B13448" s="6"/>
      <c r="C13448" s="5"/>
      <c r="D13448" s="5"/>
      <c r="E13448" s="5"/>
      <c r="H13448" s="28"/>
      <c r="I13448" s="28"/>
      <c r="J13448" s="28"/>
    </row>
    <row r="13449" spans="1:10" ht="15" customHeight="1">
      <c r="A13449" s="6"/>
      <c r="B13449" s="6"/>
      <c r="C13449" s="5"/>
      <c r="D13449" s="5"/>
      <c r="E13449" s="5"/>
      <c r="H13449" s="28"/>
      <c r="I13449" s="28"/>
      <c r="J13449" s="28"/>
    </row>
    <row r="13450" spans="1:10" ht="15" customHeight="1">
      <c r="A13450" s="6"/>
      <c r="B13450" s="6"/>
      <c r="C13450" s="5"/>
      <c r="D13450" s="5"/>
      <c r="E13450" s="5"/>
      <c r="H13450" s="28"/>
      <c r="I13450" s="28"/>
      <c r="J13450" s="28"/>
    </row>
    <row r="13451" spans="1:10" ht="15" customHeight="1">
      <c r="A13451" s="6"/>
      <c r="B13451" s="6"/>
      <c r="C13451" s="5"/>
      <c r="D13451" s="5"/>
      <c r="E13451" s="5"/>
      <c r="H13451" s="28"/>
      <c r="I13451" s="28"/>
      <c r="J13451" s="28"/>
    </row>
    <row r="13452" spans="1:10" ht="15" customHeight="1">
      <c r="A13452" s="6"/>
      <c r="B13452" s="6"/>
      <c r="C13452" s="5"/>
      <c r="D13452" s="5"/>
      <c r="E13452" s="5"/>
      <c r="H13452" s="28"/>
      <c r="I13452" s="28"/>
      <c r="J13452" s="28"/>
    </row>
    <row r="13453" spans="1:10" ht="15" customHeight="1">
      <c r="A13453" s="6"/>
      <c r="B13453" s="6"/>
      <c r="C13453" s="5"/>
      <c r="D13453" s="5"/>
      <c r="E13453" s="5"/>
      <c r="H13453" s="28"/>
      <c r="I13453" s="28"/>
      <c r="J13453" s="28"/>
    </row>
    <row r="13454" spans="1:10" ht="15" customHeight="1">
      <c r="A13454" s="6"/>
      <c r="B13454" s="6"/>
      <c r="C13454" s="5"/>
      <c r="D13454" s="5"/>
      <c r="E13454" s="5"/>
      <c r="H13454" s="28"/>
      <c r="I13454" s="28"/>
      <c r="J13454" s="28"/>
    </row>
    <row r="13455" spans="1:10" ht="15" customHeight="1">
      <c r="A13455" s="6"/>
      <c r="B13455" s="6"/>
      <c r="C13455" s="5"/>
      <c r="D13455" s="5"/>
      <c r="E13455" s="5"/>
      <c r="H13455" s="28"/>
      <c r="I13455" s="28"/>
      <c r="J13455" s="28"/>
    </row>
    <row r="13456" spans="1:10" ht="15" customHeight="1">
      <c r="A13456" s="6"/>
      <c r="B13456" s="6"/>
      <c r="C13456" s="5"/>
      <c r="D13456" s="5"/>
      <c r="E13456" s="5"/>
      <c r="H13456" s="28"/>
      <c r="I13456" s="28"/>
      <c r="J13456" s="28"/>
    </row>
    <row r="13457" spans="1:10" ht="15" customHeight="1">
      <c r="A13457" s="6"/>
      <c r="B13457" s="6"/>
      <c r="C13457" s="5"/>
      <c r="D13457" s="5"/>
      <c r="E13457" s="5"/>
      <c r="H13457" s="28"/>
      <c r="I13457" s="28"/>
      <c r="J13457" s="28"/>
    </row>
    <row r="13458" spans="1:10" ht="15" customHeight="1">
      <c r="A13458" s="6"/>
      <c r="B13458" s="6"/>
      <c r="C13458" s="5"/>
      <c r="D13458" s="5"/>
      <c r="E13458" s="5"/>
      <c r="H13458" s="28"/>
      <c r="I13458" s="28"/>
      <c r="J13458" s="28"/>
    </row>
    <row r="13459" spans="1:10" ht="15" customHeight="1">
      <c r="A13459" s="6"/>
      <c r="B13459" s="6"/>
      <c r="C13459" s="5"/>
      <c r="D13459" s="5"/>
      <c r="E13459" s="5"/>
      <c r="H13459" s="28"/>
      <c r="I13459" s="28"/>
      <c r="J13459" s="28"/>
    </row>
    <row r="13460" spans="1:10" ht="15" customHeight="1">
      <c r="A13460" s="6"/>
      <c r="B13460" s="6"/>
      <c r="C13460" s="5"/>
      <c r="D13460" s="5"/>
      <c r="E13460" s="5"/>
      <c r="H13460" s="28"/>
      <c r="I13460" s="28"/>
      <c r="J13460" s="28"/>
    </row>
    <row r="13461" spans="1:10" ht="15" customHeight="1">
      <c r="A13461" s="6"/>
      <c r="B13461" s="6"/>
      <c r="C13461" s="5"/>
      <c r="D13461" s="5"/>
      <c r="E13461" s="5"/>
      <c r="H13461" s="28"/>
      <c r="I13461" s="28"/>
      <c r="J13461" s="28"/>
    </row>
    <row r="13462" spans="1:10" ht="15" customHeight="1">
      <c r="A13462" s="6"/>
      <c r="B13462" s="6"/>
      <c r="C13462" s="5"/>
      <c r="D13462" s="5"/>
      <c r="E13462" s="5"/>
      <c r="H13462" s="28"/>
      <c r="I13462" s="28"/>
      <c r="J13462" s="28"/>
    </row>
    <row r="13463" spans="1:10" ht="15" customHeight="1">
      <c r="A13463" s="6"/>
      <c r="B13463" s="6"/>
      <c r="C13463" s="5"/>
      <c r="D13463" s="5"/>
      <c r="E13463" s="5"/>
      <c r="H13463" s="28"/>
      <c r="I13463" s="28"/>
      <c r="J13463" s="28"/>
    </row>
    <row r="13464" spans="1:10" ht="15" customHeight="1">
      <c r="A13464" s="6"/>
      <c r="B13464" s="6"/>
      <c r="C13464" s="5"/>
      <c r="D13464" s="5"/>
      <c r="E13464" s="5"/>
      <c r="H13464" s="28"/>
      <c r="I13464" s="28"/>
      <c r="J13464" s="28"/>
    </row>
    <row r="13465" spans="1:10" ht="15" customHeight="1">
      <c r="A13465" s="6"/>
      <c r="B13465" s="6"/>
      <c r="C13465" s="5"/>
      <c r="D13465" s="5"/>
      <c r="E13465" s="5"/>
      <c r="H13465" s="28"/>
      <c r="I13465" s="28"/>
      <c r="J13465" s="28"/>
    </row>
    <row r="13466" spans="1:10" ht="15" customHeight="1">
      <c r="A13466" s="6"/>
      <c r="B13466" s="6"/>
      <c r="C13466" s="5"/>
      <c r="D13466" s="5"/>
      <c r="E13466" s="5"/>
      <c r="H13466" s="28"/>
      <c r="I13466" s="28"/>
      <c r="J13466" s="28"/>
    </row>
    <row r="13467" spans="1:10" ht="15" customHeight="1">
      <c r="A13467" s="6"/>
      <c r="B13467" s="6"/>
      <c r="C13467" s="5"/>
      <c r="D13467" s="5"/>
      <c r="E13467" s="5"/>
      <c r="H13467" s="28"/>
      <c r="I13467" s="28"/>
      <c r="J13467" s="28"/>
    </row>
    <row r="13468" spans="1:10" ht="15" customHeight="1">
      <c r="A13468" s="6"/>
      <c r="B13468" s="6"/>
      <c r="C13468" s="5"/>
      <c r="D13468" s="5"/>
      <c r="E13468" s="5"/>
      <c r="H13468" s="28"/>
      <c r="I13468" s="28"/>
      <c r="J13468" s="28"/>
    </row>
    <row r="13469" spans="1:10" ht="15" customHeight="1">
      <c r="A13469" s="6"/>
      <c r="B13469" s="6"/>
      <c r="C13469" s="5"/>
      <c r="D13469" s="5"/>
      <c r="E13469" s="5"/>
      <c r="H13469" s="28"/>
      <c r="I13469" s="28"/>
      <c r="J13469" s="28"/>
    </row>
    <row r="13470" spans="1:10" ht="15" customHeight="1">
      <c r="A13470" s="6"/>
      <c r="B13470" s="6"/>
      <c r="C13470" s="5"/>
      <c r="D13470" s="5"/>
      <c r="E13470" s="5"/>
      <c r="H13470" s="28"/>
      <c r="I13470" s="28"/>
      <c r="J13470" s="28"/>
    </row>
    <row r="13471" spans="1:10" ht="15" customHeight="1">
      <c r="A13471" s="6"/>
      <c r="B13471" s="6"/>
      <c r="C13471" s="5"/>
      <c r="D13471" s="5"/>
      <c r="E13471" s="5"/>
      <c r="H13471" s="28"/>
      <c r="I13471" s="28"/>
      <c r="J13471" s="28"/>
    </row>
    <row r="13472" spans="1:10" ht="15" customHeight="1">
      <c r="A13472" s="6"/>
      <c r="B13472" s="6"/>
      <c r="C13472" s="5"/>
      <c r="D13472" s="5"/>
      <c r="E13472" s="5"/>
      <c r="H13472" s="28"/>
      <c r="I13472" s="28"/>
      <c r="J13472" s="28"/>
    </row>
    <row r="13473" spans="1:10" ht="15" customHeight="1">
      <c r="A13473" s="6"/>
      <c r="B13473" s="6"/>
      <c r="C13473" s="5"/>
      <c r="D13473" s="5"/>
      <c r="E13473" s="5"/>
      <c r="H13473" s="28"/>
      <c r="I13473" s="28"/>
      <c r="J13473" s="28"/>
    </row>
    <row r="13474" spans="1:10" ht="15" customHeight="1">
      <c r="A13474" s="6"/>
      <c r="B13474" s="6"/>
      <c r="C13474" s="5"/>
      <c r="D13474" s="5"/>
      <c r="E13474" s="5"/>
      <c r="H13474" s="28"/>
      <c r="I13474" s="28"/>
      <c r="J13474" s="28"/>
    </row>
    <row r="13475" spans="1:10" ht="15" customHeight="1">
      <c r="A13475" s="6"/>
      <c r="B13475" s="6"/>
      <c r="C13475" s="5"/>
      <c r="D13475" s="5"/>
      <c r="E13475" s="5"/>
      <c r="H13475" s="28"/>
      <c r="I13475" s="28"/>
      <c r="J13475" s="28"/>
    </row>
    <row r="13476" spans="1:10" ht="15" customHeight="1">
      <c r="A13476" s="6"/>
      <c r="B13476" s="6"/>
      <c r="C13476" s="5"/>
      <c r="D13476" s="5"/>
      <c r="E13476" s="5"/>
      <c r="H13476" s="28"/>
      <c r="I13476" s="28"/>
      <c r="J13476" s="28"/>
    </row>
    <row r="13477" spans="1:10" ht="15" customHeight="1">
      <c r="A13477" s="6"/>
      <c r="B13477" s="6"/>
      <c r="C13477" s="5"/>
      <c r="D13477" s="5"/>
      <c r="E13477" s="5"/>
      <c r="H13477" s="28"/>
      <c r="I13477" s="28"/>
      <c r="J13477" s="28"/>
    </row>
    <row r="13478" spans="1:10" ht="15" customHeight="1">
      <c r="A13478" s="6"/>
      <c r="B13478" s="6"/>
      <c r="C13478" s="5"/>
      <c r="D13478" s="5"/>
      <c r="E13478" s="5"/>
      <c r="H13478" s="28"/>
      <c r="I13478" s="28"/>
      <c r="J13478" s="28"/>
    </row>
    <row r="13479" spans="1:10" ht="15" customHeight="1">
      <c r="A13479" s="6"/>
      <c r="B13479" s="6"/>
      <c r="C13479" s="5"/>
      <c r="D13479" s="5"/>
      <c r="E13479" s="5"/>
      <c r="H13479" s="28"/>
      <c r="I13479" s="28"/>
      <c r="J13479" s="28"/>
    </row>
    <row r="13480" spans="1:10" ht="15" customHeight="1">
      <c r="A13480" s="6"/>
      <c r="B13480" s="6"/>
      <c r="C13480" s="5"/>
      <c r="D13480" s="5"/>
      <c r="E13480" s="5"/>
      <c r="H13480" s="28"/>
      <c r="I13480" s="28"/>
      <c r="J13480" s="28"/>
    </row>
    <row r="13481" spans="1:10" ht="15" customHeight="1">
      <c r="A13481" s="6"/>
      <c r="B13481" s="6"/>
      <c r="C13481" s="5"/>
      <c r="D13481" s="5"/>
      <c r="E13481" s="5"/>
      <c r="H13481" s="28"/>
      <c r="I13481" s="28"/>
      <c r="J13481" s="28"/>
    </row>
    <row r="13482" spans="1:10" ht="15" customHeight="1">
      <c r="A13482" s="6"/>
      <c r="B13482" s="6"/>
      <c r="C13482" s="5"/>
      <c r="D13482" s="5"/>
      <c r="E13482" s="5"/>
      <c r="H13482" s="28"/>
      <c r="I13482" s="28"/>
      <c r="J13482" s="28"/>
    </row>
    <row r="13483" spans="1:10" ht="15" customHeight="1">
      <c r="A13483" s="6"/>
      <c r="B13483" s="6"/>
      <c r="C13483" s="5"/>
      <c r="D13483" s="5"/>
      <c r="E13483" s="5"/>
      <c r="H13483" s="28"/>
      <c r="I13483" s="28"/>
      <c r="J13483" s="28"/>
    </row>
    <row r="13484" spans="1:10" ht="15" customHeight="1">
      <c r="A13484" s="6"/>
      <c r="B13484" s="6"/>
      <c r="C13484" s="5"/>
      <c r="D13484" s="5"/>
      <c r="E13484" s="5"/>
      <c r="H13484" s="28"/>
      <c r="I13484" s="28"/>
      <c r="J13484" s="28"/>
    </row>
    <row r="13485" spans="1:10" ht="15" customHeight="1">
      <c r="A13485" s="6"/>
      <c r="B13485" s="6"/>
      <c r="C13485" s="5"/>
      <c r="D13485" s="5"/>
      <c r="E13485" s="5"/>
      <c r="H13485" s="28"/>
      <c r="I13485" s="28"/>
      <c r="J13485" s="28"/>
    </row>
    <row r="13486" spans="1:10" ht="15" customHeight="1">
      <c r="A13486" s="6"/>
      <c r="B13486" s="6"/>
      <c r="C13486" s="5"/>
      <c r="D13486" s="5"/>
      <c r="E13486" s="5"/>
      <c r="H13486" s="28"/>
      <c r="I13486" s="28"/>
      <c r="J13486" s="28"/>
    </row>
    <row r="13487" spans="1:10" ht="15" customHeight="1">
      <c r="A13487" s="6"/>
      <c r="B13487" s="6"/>
      <c r="C13487" s="5"/>
      <c r="D13487" s="5"/>
      <c r="E13487" s="5"/>
      <c r="H13487" s="28"/>
      <c r="I13487" s="28"/>
      <c r="J13487" s="28"/>
    </row>
    <row r="13488" spans="1:10" ht="15" customHeight="1">
      <c r="A13488" s="6"/>
      <c r="B13488" s="6"/>
      <c r="C13488" s="5"/>
      <c r="D13488" s="5"/>
      <c r="E13488" s="5"/>
      <c r="H13488" s="28"/>
      <c r="I13488" s="28"/>
      <c r="J13488" s="28"/>
    </row>
    <row r="13489" spans="1:10" ht="15" customHeight="1">
      <c r="A13489" s="6"/>
      <c r="B13489" s="6"/>
      <c r="C13489" s="5"/>
      <c r="D13489" s="5"/>
      <c r="E13489" s="5"/>
      <c r="H13489" s="28"/>
      <c r="I13489" s="28"/>
      <c r="J13489" s="28"/>
    </row>
    <row r="13490" spans="1:10" ht="15" customHeight="1">
      <c r="A13490" s="6"/>
      <c r="B13490" s="6"/>
      <c r="C13490" s="5"/>
      <c r="D13490" s="5"/>
      <c r="E13490" s="5"/>
      <c r="H13490" s="28"/>
      <c r="I13490" s="28"/>
      <c r="J13490" s="28"/>
    </row>
    <row r="13491" spans="1:10" ht="15" customHeight="1">
      <c r="A13491" s="6"/>
      <c r="B13491" s="6"/>
      <c r="C13491" s="5"/>
      <c r="D13491" s="5"/>
      <c r="E13491" s="5"/>
      <c r="H13491" s="28"/>
      <c r="I13491" s="28"/>
      <c r="J13491" s="28"/>
    </row>
    <row r="13492" spans="1:10" ht="15" customHeight="1">
      <c r="A13492" s="6"/>
      <c r="B13492" s="6"/>
      <c r="C13492" s="5"/>
      <c r="D13492" s="5"/>
      <c r="E13492" s="5"/>
      <c r="H13492" s="28"/>
      <c r="I13492" s="28"/>
      <c r="J13492" s="28"/>
    </row>
    <row r="13493" spans="1:10" ht="15" customHeight="1">
      <c r="A13493" s="6"/>
      <c r="B13493" s="6"/>
      <c r="C13493" s="5"/>
      <c r="D13493" s="5"/>
      <c r="E13493" s="5"/>
      <c r="H13493" s="28"/>
      <c r="I13493" s="28"/>
      <c r="J13493" s="28"/>
    </row>
    <row r="13494" spans="1:10" ht="15" customHeight="1">
      <c r="A13494" s="6"/>
      <c r="B13494" s="6"/>
      <c r="C13494" s="5"/>
      <c r="D13494" s="5"/>
      <c r="E13494" s="5"/>
      <c r="H13494" s="28"/>
      <c r="I13494" s="28"/>
      <c r="J13494" s="28"/>
    </row>
    <row r="13495" spans="1:10" ht="15" customHeight="1">
      <c r="A13495" s="6"/>
      <c r="B13495" s="6"/>
      <c r="C13495" s="5"/>
      <c r="D13495" s="5"/>
      <c r="E13495" s="5"/>
      <c r="H13495" s="28"/>
      <c r="I13495" s="28"/>
      <c r="J13495" s="28"/>
    </row>
    <row r="13496" spans="1:10" ht="15" customHeight="1">
      <c r="A13496" s="6"/>
      <c r="B13496" s="6"/>
      <c r="C13496" s="5"/>
      <c r="D13496" s="5"/>
      <c r="E13496" s="5"/>
      <c r="H13496" s="28"/>
      <c r="I13496" s="28"/>
      <c r="J13496" s="28"/>
    </row>
    <row r="13497" spans="1:10" ht="15" customHeight="1">
      <c r="A13497" s="6"/>
      <c r="B13497" s="6"/>
      <c r="C13497" s="5"/>
      <c r="D13497" s="5"/>
      <c r="E13497" s="5"/>
      <c r="H13497" s="28"/>
      <c r="I13497" s="28"/>
      <c r="J13497" s="28"/>
    </row>
    <row r="13498" spans="1:10" ht="15" customHeight="1">
      <c r="A13498" s="6"/>
      <c r="B13498" s="6"/>
      <c r="C13498" s="5"/>
      <c r="D13498" s="5"/>
      <c r="E13498" s="5"/>
      <c r="H13498" s="28"/>
      <c r="I13498" s="28"/>
      <c r="J13498" s="28"/>
    </row>
    <row r="13499" spans="1:10" ht="15" customHeight="1">
      <c r="A13499" s="6"/>
      <c r="B13499" s="6"/>
      <c r="C13499" s="5"/>
      <c r="D13499" s="5"/>
      <c r="E13499" s="5"/>
      <c r="H13499" s="28"/>
      <c r="I13499" s="28"/>
      <c r="J13499" s="28"/>
    </row>
    <row r="13500" spans="1:10" ht="15" customHeight="1">
      <c r="A13500" s="6"/>
      <c r="B13500" s="6"/>
      <c r="C13500" s="5"/>
      <c r="D13500" s="5"/>
      <c r="E13500" s="5"/>
      <c r="H13500" s="28"/>
      <c r="I13500" s="28"/>
      <c r="J13500" s="28"/>
    </row>
    <row r="13501" spans="1:10" ht="15" customHeight="1">
      <c r="A13501" s="6"/>
      <c r="B13501" s="6"/>
      <c r="C13501" s="5"/>
      <c r="D13501" s="5"/>
      <c r="E13501" s="5"/>
      <c r="H13501" s="28"/>
      <c r="I13501" s="28"/>
      <c r="J13501" s="28"/>
    </row>
    <row r="13502" spans="1:10" ht="15" customHeight="1">
      <c r="A13502" s="6"/>
      <c r="B13502" s="6"/>
      <c r="C13502" s="5"/>
      <c r="D13502" s="5"/>
      <c r="E13502" s="5"/>
      <c r="H13502" s="28"/>
      <c r="I13502" s="28"/>
      <c r="J13502" s="28"/>
    </row>
    <row r="13503" spans="1:10" ht="15" customHeight="1">
      <c r="A13503" s="6"/>
      <c r="B13503" s="6"/>
      <c r="C13503" s="5"/>
      <c r="D13503" s="5"/>
      <c r="E13503" s="5"/>
      <c r="H13503" s="28"/>
      <c r="I13503" s="28"/>
      <c r="J13503" s="28"/>
    </row>
    <row r="13504" spans="1:10" ht="15" customHeight="1">
      <c r="A13504" s="6"/>
      <c r="B13504" s="6"/>
      <c r="C13504" s="5"/>
      <c r="D13504" s="5"/>
      <c r="E13504" s="5"/>
      <c r="H13504" s="28"/>
      <c r="I13504" s="28"/>
      <c r="J13504" s="28"/>
    </row>
    <row r="13505" spans="1:10" ht="15" customHeight="1">
      <c r="A13505" s="6"/>
      <c r="B13505" s="6"/>
      <c r="C13505" s="5"/>
      <c r="D13505" s="5"/>
      <c r="E13505" s="5"/>
      <c r="H13505" s="28"/>
      <c r="I13505" s="28"/>
      <c r="J13505" s="28"/>
    </row>
    <row r="13506" spans="1:10" ht="15" customHeight="1">
      <c r="A13506" s="6"/>
      <c r="B13506" s="6"/>
      <c r="C13506" s="5"/>
      <c r="D13506" s="5"/>
      <c r="E13506" s="5"/>
      <c r="H13506" s="28"/>
      <c r="I13506" s="28"/>
      <c r="J13506" s="28"/>
    </row>
    <row r="13507" spans="1:10" ht="15" customHeight="1">
      <c r="A13507" s="6"/>
      <c r="B13507" s="6"/>
      <c r="C13507" s="5"/>
      <c r="D13507" s="5"/>
      <c r="E13507" s="5"/>
      <c r="H13507" s="28"/>
      <c r="I13507" s="28"/>
      <c r="J13507" s="28"/>
    </row>
    <row r="13508" spans="1:10" ht="15" customHeight="1">
      <c r="A13508" s="6"/>
      <c r="B13508" s="6"/>
      <c r="C13508" s="5"/>
      <c r="D13508" s="5"/>
      <c r="E13508" s="5"/>
      <c r="H13508" s="28"/>
      <c r="I13508" s="28"/>
      <c r="J13508" s="28"/>
    </row>
    <row r="13509" spans="1:10" ht="15" customHeight="1">
      <c r="A13509" s="6"/>
      <c r="B13509" s="6"/>
      <c r="C13509" s="5"/>
      <c r="D13509" s="5"/>
      <c r="E13509" s="5"/>
      <c r="H13509" s="28"/>
      <c r="I13509" s="28"/>
      <c r="J13509" s="28"/>
    </row>
    <row r="13510" spans="1:10" ht="15" customHeight="1">
      <c r="A13510" s="6"/>
      <c r="B13510" s="6"/>
      <c r="C13510" s="5"/>
      <c r="D13510" s="5"/>
      <c r="E13510" s="5"/>
      <c r="H13510" s="28"/>
      <c r="I13510" s="28"/>
      <c r="J13510" s="28"/>
    </row>
    <row r="13511" spans="1:10" ht="15" customHeight="1">
      <c r="A13511" s="6"/>
      <c r="B13511" s="6"/>
      <c r="C13511" s="5"/>
      <c r="D13511" s="5"/>
      <c r="E13511" s="5"/>
      <c r="H13511" s="28"/>
      <c r="I13511" s="28"/>
      <c r="J13511" s="28"/>
    </row>
    <row r="13512" spans="1:10" ht="15" customHeight="1">
      <c r="A13512" s="6"/>
      <c r="B13512" s="6"/>
      <c r="C13512" s="5"/>
      <c r="D13512" s="5"/>
      <c r="E13512" s="5"/>
      <c r="H13512" s="28"/>
      <c r="I13512" s="28"/>
      <c r="J13512" s="28"/>
    </row>
    <row r="13513" spans="1:10" ht="15" customHeight="1">
      <c r="A13513" s="6"/>
      <c r="B13513" s="6"/>
      <c r="C13513" s="5"/>
      <c r="D13513" s="5"/>
      <c r="E13513" s="5"/>
      <c r="H13513" s="28"/>
      <c r="I13513" s="28"/>
      <c r="J13513" s="28"/>
    </row>
    <row r="13514" spans="1:10" ht="15" customHeight="1">
      <c r="A13514" s="6"/>
      <c r="B13514" s="6"/>
      <c r="C13514" s="5"/>
      <c r="D13514" s="5"/>
      <c r="E13514" s="5"/>
      <c r="H13514" s="28"/>
      <c r="I13514" s="28"/>
      <c r="J13514" s="28"/>
    </row>
    <row r="13515" spans="1:10" ht="15" customHeight="1">
      <c r="A13515" s="6"/>
      <c r="B13515" s="6"/>
      <c r="C13515" s="5"/>
      <c r="D13515" s="5"/>
      <c r="E13515" s="5"/>
      <c r="H13515" s="28"/>
      <c r="I13515" s="28"/>
      <c r="J13515" s="28"/>
    </row>
    <row r="13516" spans="1:10" ht="15" customHeight="1">
      <c r="A13516" s="6"/>
      <c r="B13516" s="6"/>
      <c r="C13516" s="5"/>
      <c r="D13516" s="5"/>
      <c r="E13516" s="5"/>
      <c r="H13516" s="28"/>
      <c r="I13516" s="28"/>
      <c r="J13516" s="28"/>
    </row>
    <row r="13517" spans="1:10" ht="15" customHeight="1">
      <c r="A13517" s="6"/>
      <c r="B13517" s="6"/>
      <c r="C13517" s="5"/>
      <c r="D13517" s="5"/>
      <c r="E13517" s="5"/>
      <c r="H13517" s="28"/>
      <c r="I13517" s="28"/>
      <c r="J13517" s="28"/>
    </row>
    <row r="13518" spans="1:10" ht="15" customHeight="1">
      <c r="A13518" s="6"/>
      <c r="B13518" s="6"/>
      <c r="C13518" s="5"/>
      <c r="D13518" s="5"/>
      <c r="E13518" s="5"/>
      <c r="H13518" s="28"/>
      <c r="I13518" s="28"/>
      <c r="J13518" s="28"/>
    </row>
    <row r="13519" spans="1:10" ht="15" customHeight="1">
      <c r="A13519" s="6"/>
      <c r="B13519" s="6"/>
      <c r="C13519" s="5"/>
      <c r="D13519" s="5"/>
      <c r="E13519" s="5"/>
      <c r="H13519" s="28"/>
      <c r="I13519" s="28"/>
      <c r="J13519" s="28"/>
    </row>
    <row r="13520" spans="1:10" ht="15" customHeight="1">
      <c r="A13520" s="6"/>
      <c r="B13520" s="6"/>
      <c r="C13520" s="5"/>
      <c r="D13520" s="5"/>
      <c r="E13520" s="5"/>
      <c r="H13520" s="28"/>
      <c r="I13520" s="28"/>
      <c r="J13520" s="28"/>
    </row>
    <row r="13521" spans="1:10" ht="15" customHeight="1">
      <c r="A13521" s="6"/>
      <c r="B13521" s="6"/>
      <c r="C13521" s="5"/>
      <c r="D13521" s="5"/>
      <c r="E13521" s="5"/>
      <c r="H13521" s="28"/>
      <c r="I13521" s="28"/>
      <c r="J13521" s="28"/>
    </row>
    <row r="13522" spans="1:10" ht="15" customHeight="1">
      <c r="A13522" s="6"/>
      <c r="B13522" s="6"/>
      <c r="C13522" s="5"/>
      <c r="D13522" s="5"/>
      <c r="E13522" s="5"/>
      <c r="H13522" s="28"/>
      <c r="I13522" s="28"/>
      <c r="J13522" s="28"/>
    </row>
    <row r="13523" spans="1:10" ht="15" customHeight="1">
      <c r="A13523" s="6"/>
      <c r="B13523" s="6"/>
      <c r="C13523" s="5"/>
      <c r="D13523" s="5"/>
      <c r="E13523" s="5"/>
      <c r="H13523" s="28"/>
      <c r="I13523" s="28"/>
      <c r="J13523" s="28"/>
    </row>
    <row r="13524" spans="1:10" ht="15" customHeight="1">
      <c r="A13524" s="6"/>
      <c r="B13524" s="6"/>
      <c r="C13524" s="5"/>
      <c r="D13524" s="5"/>
      <c r="E13524" s="5"/>
      <c r="H13524" s="28"/>
      <c r="I13524" s="28"/>
      <c r="J13524" s="28"/>
    </row>
    <row r="13525" spans="1:10" ht="15" customHeight="1">
      <c r="A13525" s="6"/>
      <c r="B13525" s="6"/>
      <c r="C13525" s="5"/>
      <c r="D13525" s="5"/>
      <c r="E13525" s="5"/>
      <c r="H13525" s="28"/>
      <c r="I13525" s="28"/>
      <c r="J13525" s="28"/>
    </row>
    <row r="13526" spans="1:10" ht="15" customHeight="1">
      <c r="A13526" s="6"/>
      <c r="B13526" s="6"/>
      <c r="C13526" s="5"/>
      <c r="D13526" s="5"/>
      <c r="E13526" s="5"/>
      <c r="H13526" s="28"/>
      <c r="I13526" s="28"/>
      <c r="J13526" s="28"/>
    </row>
    <row r="13527" spans="1:10" ht="15" customHeight="1">
      <c r="A13527" s="6"/>
      <c r="B13527" s="6"/>
      <c r="C13527" s="5"/>
      <c r="D13527" s="5"/>
      <c r="E13527" s="5"/>
      <c r="H13527" s="28"/>
      <c r="I13527" s="28"/>
      <c r="J13527" s="28"/>
    </row>
    <row r="13528" spans="1:10" ht="15" customHeight="1">
      <c r="A13528" s="6"/>
      <c r="B13528" s="6"/>
      <c r="C13528" s="5"/>
      <c r="D13528" s="5"/>
      <c r="E13528" s="5"/>
      <c r="H13528" s="28"/>
      <c r="I13528" s="28"/>
      <c r="J13528" s="28"/>
    </row>
    <row r="13529" spans="1:10" ht="15" customHeight="1">
      <c r="A13529" s="6"/>
      <c r="B13529" s="6"/>
      <c r="C13529" s="5"/>
      <c r="D13529" s="5"/>
      <c r="E13529" s="5"/>
      <c r="H13529" s="28"/>
      <c r="I13529" s="28"/>
      <c r="J13529" s="28"/>
    </row>
    <row r="13530" spans="1:10" ht="15" customHeight="1">
      <c r="A13530" s="6"/>
      <c r="B13530" s="6"/>
      <c r="C13530" s="5"/>
      <c r="D13530" s="5"/>
      <c r="E13530" s="5"/>
      <c r="H13530" s="28"/>
      <c r="I13530" s="28"/>
      <c r="J13530" s="28"/>
    </row>
    <row r="13531" spans="1:10" ht="15" customHeight="1">
      <c r="A13531" s="6"/>
      <c r="B13531" s="6"/>
      <c r="C13531" s="5"/>
      <c r="D13531" s="5"/>
      <c r="E13531" s="5"/>
      <c r="H13531" s="28"/>
      <c r="I13531" s="28"/>
      <c r="J13531" s="28"/>
    </row>
    <row r="13532" spans="1:10" ht="15" customHeight="1">
      <c r="A13532" s="6"/>
      <c r="B13532" s="6"/>
      <c r="C13532" s="5"/>
      <c r="D13532" s="5"/>
      <c r="E13532" s="5"/>
      <c r="H13532" s="28"/>
      <c r="I13532" s="28"/>
      <c r="J13532" s="28"/>
    </row>
    <row r="13533" spans="1:10" ht="15" customHeight="1">
      <c r="A13533" s="6"/>
      <c r="B13533" s="6"/>
      <c r="C13533" s="5"/>
      <c r="D13533" s="5"/>
      <c r="E13533" s="5"/>
      <c r="H13533" s="28"/>
      <c r="I13533" s="28"/>
      <c r="J13533" s="28"/>
    </row>
    <row r="13534" spans="1:10" ht="15" customHeight="1">
      <c r="A13534" s="6"/>
      <c r="B13534" s="6"/>
      <c r="C13534" s="5"/>
      <c r="D13534" s="5"/>
      <c r="E13534" s="5"/>
      <c r="H13534" s="28"/>
      <c r="I13534" s="28"/>
      <c r="J13534" s="28"/>
    </row>
    <row r="13535" spans="1:10" ht="15" customHeight="1">
      <c r="A13535" s="6"/>
      <c r="B13535" s="6"/>
      <c r="C13535" s="5"/>
      <c r="D13535" s="5"/>
      <c r="E13535" s="5"/>
      <c r="H13535" s="28"/>
      <c r="I13535" s="28"/>
      <c r="J13535" s="28"/>
    </row>
    <row r="13536" spans="1:10" ht="15" customHeight="1">
      <c r="A13536" s="6"/>
      <c r="B13536" s="6"/>
      <c r="C13536" s="5"/>
      <c r="D13536" s="5"/>
      <c r="E13536" s="5"/>
      <c r="H13536" s="28"/>
      <c r="I13536" s="28"/>
      <c r="J13536" s="28"/>
    </row>
    <row r="13537" spans="1:10" ht="15" customHeight="1">
      <c r="A13537" s="6"/>
      <c r="B13537" s="6"/>
      <c r="C13537" s="5"/>
      <c r="D13537" s="5"/>
      <c r="E13537" s="5"/>
      <c r="H13537" s="28"/>
      <c r="I13537" s="28"/>
      <c r="J13537" s="28"/>
    </row>
    <row r="13538" spans="1:10" ht="15" customHeight="1">
      <c r="A13538" s="6"/>
      <c r="B13538" s="6"/>
      <c r="C13538" s="5"/>
      <c r="D13538" s="5"/>
      <c r="E13538" s="5"/>
      <c r="H13538" s="28"/>
      <c r="I13538" s="28"/>
      <c r="J13538" s="28"/>
    </row>
    <row r="13539" spans="1:10" ht="15" customHeight="1">
      <c r="A13539" s="6"/>
      <c r="B13539" s="6"/>
      <c r="C13539" s="5"/>
      <c r="D13539" s="5"/>
      <c r="E13539" s="5"/>
      <c r="H13539" s="28"/>
      <c r="I13539" s="28"/>
      <c r="J13539" s="28"/>
    </row>
    <row r="13540" spans="1:10" ht="15" customHeight="1">
      <c r="A13540" s="6"/>
      <c r="B13540" s="6"/>
      <c r="C13540" s="5"/>
      <c r="D13540" s="5"/>
      <c r="E13540" s="5"/>
      <c r="H13540" s="28"/>
      <c r="I13540" s="28"/>
      <c r="J13540" s="28"/>
    </row>
    <row r="13541" spans="1:10" ht="15" customHeight="1">
      <c r="A13541" s="6"/>
      <c r="B13541" s="6"/>
      <c r="C13541" s="5"/>
      <c r="D13541" s="5"/>
      <c r="E13541" s="5"/>
      <c r="H13541" s="28"/>
      <c r="I13541" s="28"/>
      <c r="J13541" s="28"/>
    </row>
    <row r="13542" spans="1:10" ht="15" customHeight="1">
      <c r="A13542" s="6"/>
      <c r="B13542" s="6"/>
      <c r="C13542" s="5"/>
      <c r="D13542" s="5"/>
      <c r="E13542" s="5"/>
      <c r="H13542" s="28"/>
      <c r="I13542" s="28"/>
      <c r="J13542" s="28"/>
    </row>
    <row r="13543" spans="1:10" ht="15" customHeight="1">
      <c r="A13543" s="6"/>
      <c r="B13543" s="6"/>
      <c r="C13543" s="5"/>
      <c r="D13543" s="5"/>
      <c r="E13543" s="5"/>
      <c r="H13543" s="28"/>
      <c r="I13543" s="28"/>
      <c r="J13543" s="28"/>
    </row>
    <row r="13544" spans="1:10" ht="15" customHeight="1">
      <c r="A13544" s="6"/>
      <c r="B13544" s="6"/>
      <c r="C13544" s="5"/>
      <c r="D13544" s="5"/>
      <c r="E13544" s="5"/>
      <c r="H13544" s="28"/>
      <c r="I13544" s="28"/>
      <c r="J13544" s="28"/>
    </row>
    <row r="13545" spans="1:10" ht="15" customHeight="1">
      <c r="A13545" s="6"/>
      <c r="B13545" s="6"/>
      <c r="C13545" s="5"/>
      <c r="D13545" s="5"/>
      <c r="E13545" s="5"/>
      <c r="H13545" s="28"/>
      <c r="I13545" s="28"/>
      <c r="J13545" s="28"/>
    </row>
    <row r="13546" spans="1:10" ht="15" customHeight="1">
      <c r="A13546" s="6"/>
      <c r="B13546" s="6"/>
      <c r="C13546" s="5"/>
      <c r="D13546" s="5"/>
      <c r="E13546" s="5"/>
      <c r="H13546" s="28"/>
      <c r="I13546" s="28"/>
      <c r="J13546" s="28"/>
    </row>
    <row r="13547" spans="1:10" ht="15" customHeight="1">
      <c r="A13547" s="6"/>
      <c r="B13547" s="6"/>
      <c r="C13547" s="5"/>
      <c r="D13547" s="5"/>
      <c r="E13547" s="5"/>
      <c r="H13547" s="28"/>
      <c r="I13547" s="28"/>
      <c r="J13547" s="28"/>
    </row>
    <row r="13548" spans="1:10" ht="15" customHeight="1">
      <c r="A13548" s="6"/>
      <c r="B13548" s="6"/>
      <c r="C13548" s="5"/>
      <c r="D13548" s="5"/>
      <c r="E13548" s="5"/>
      <c r="H13548" s="28"/>
      <c r="I13548" s="28"/>
      <c r="J13548" s="28"/>
    </row>
    <row r="13549" spans="1:10" ht="15" customHeight="1">
      <c r="A13549" s="6"/>
      <c r="B13549" s="6"/>
      <c r="C13549" s="5"/>
      <c r="D13549" s="5"/>
      <c r="E13549" s="5"/>
      <c r="H13549" s="28"/>
      <c r="I13549" s="28"/>
      <c r="J13549" s="28"/>
    </row>
    <row r="13550" spans="1:10" ht="15" customHeight="1">
      <c r="A13550" s="6"/>
      <c r="B13550" s="6"/>
      <c r="C13550" s="5"/>
      <c r="D13550" s="5"/>
      <c r="E13550" s="5"/>
      <c r="H13550" s="28"/>
      <c r="I13550" s="28"/>
      <c r="J13550" s="28"/>
    </row>
    <row r="13551" spans="1:10" ht="15" customHeight="1">
      <c r="A13551" s="6"/>
      <c r="B13551" s="6"/>
      <c r="C13551" s="5"/>
      <c r="D13551" s="5"/>
      <c r="E13551" s="5"/>
      <c r="H13551" s="28"/>
      <c r="I13551" s="28"/>
      <c r="J13551" s="28"/>
    </row>
    <row r="13552" spans="1:10" ht="15" customHeight="1">
      <c r="A13552" s="6"/>
      <c r="B13552" s="6"/>
      <c r="C13552" s="5"/>
      <c r="D13552" s="5"/>
      <c r="E13552" s="5"/>
      <c r="H13552" s="28"/>
      <c r="I13552" s="28"/>
      <c r="J13552" s="28"/>
    </row>
    <row r="13553" spans="1:10" ht="15" customHeight="1">
      <c r="A13553" s="6"/>
      <c r="B13553" s="6"/>
      <c r="C13553" s="5"/>
      <c r="D13553" s="5"/>
      <c r="E13553" s="5"/>
      <c r="H13553" s="28"/>
      <c r="I13553" s="28"/>
      <c r="J13553" s="28"/>
    </row>
    <row r="13554" spans="1:10" ht="15" customHeight="1">
      <c r="A13554" s="6"/>
      <c r="B13554" s="6"/>
      <c r="C13554" s="5"/>
      <c r="D13554" s="5"/>
      <c r="E13554" s="5"/>
      <c r="H13554" s="28"/>
      <c r="I13554" s="28"/>
      <c r="J13554" s="28"/>
    </row>
    <row r="13555" spans="1:10" ht="15" customHeight="1">
      <c r="A13555" s="6"/>
      <c r="B13555" s="6"/>
      <c r="C13555" s="5"/>
      <c r="D13555" s="5"/>
      <c r="E13555" s="5"/>
      <c r="H13555" s="28"/>
      <c r="I13555" s="28"/>
      <c r="J13555" s="28"/>
    </row>
    <row r="13556" spans="1:10" ht="15" customHeight="1">
      <c r="A13556" s="6"/>
      <c r="B13556" s="6"/>
      <c r="C13556" s="5"/>
      <c r="D13556" s="5"/>
      <c r="E13556" s="5"/>
      <c r="H13556" s="28"/>
      <c r="I13556" s="28"/>
      <c r="J13556" s="28"/>
    </row>
    <row r="13557" spans="1:10" ht="15" customHeight="1">
      <c r="A13557" s="6"/>
      <c r="B13557" s="6"/>
      <c r="C13557" s="5"/>
      <c r="D13557" s="5"/>
      <c r="E13557" s="5"/>
      <c r="H13557" s="28"/>
      <c r="I13557" s="28"/>
      <c r="J13557" s="28"/>
    </row>
    <row r="13558" spans="1:10" ht="15" customHeight="1">
      <c r="A13558" s="6"/>
      <c r="B13558" s="6"/>
      <c r="C13558" s="5"/>
      <c r="D13558" s="5"/>
      <c r="E13558" s="5"/>
      <c r="H13558" s="28"/>
      <c r="I13558" s="28"/>
      <c r="J13558" s="28"/>
    </row>
    <row r="13559" spans="1:10" ht="15" customHeight="1">
      <c r="A13559" s="6"/>
      <c r="B13559" s="6"/>
      <c r="C13559" s="5"/>
      <c r="D13559" s="5"/>
      <c r="E13559" s="5"/>
      <c r="H13559" s="28"/>
      <c r="I13559" s="28"/>
      <c r="J13559" s="28"/>
    </row>
    <row r="13560" spans="1:10" ht="15" customHeight="1">
      <c r="A13560" s="6"/>
      <c r="B13560" s="6"/>
      <c r="C13560" s="5"/>
      <c r="D13560" s="5"/>
      <c r="E13560" s="5"/>
      <c r="H13560" s="28"/>
      <c r="I13560" s="28"/>
      <c r="J13560" s="28"/>
    </row>
    <row r="13561" spans="1:10" ht="15" customHeight="1">
      <c r="A13561" s="6"/>
      <c r="B13561" s="6"/>
      <c r="C13561" s="5"/>
      <c r="D13561" s="5"/>
      <c r="E13561" s="5"/>
      <c r="H13561" s="28"/>
      <c r="I13561" s="28"/>
      <c r="J13561" s="28"/>
    </row>
    <row r="13562" spans="1:10" ht="15" customHeight="1">
      <c r="A13562" s="6"/>
      <c r="B13562" s="6"/>
      <c r="C13562" s="5"/>
      <c r="D13562" s="5"/>
      <c r="E13562" s="5"/>
      <c r="H13562" s="28"/>
      <c r="I13562" s="28"/>
      <c r="J13562" s="28"/>
    </row>
    <row r="13563" spans="1:10" ht="15" customHeight="1">
      <c r="A13563" s="6"/>
      <c r="B13563" s="6"/>
      <c r="C13563" s="5"/>
      <c r="D13563" s="5"/>
      <c r="E13563" s="5"/>
      <c r="H13563" s="28"/>
      <c r="I13563" s="28"/>
      <c r="J13563" s="28"/>
    </row>
    <row r="13564" spans="1:10" ht="15" customHeight="1">
      <c r="A13564" s="6"/>
      <c r="B13564" s="6"/>
      <c r="C13564" s="5"/>
      <c r="D13564" s="5"/>
      <c r="E13564" s="5"/>
      <c r="H13564" s="28"/>
      <c r="I13564" s="28"/>
      <c r="J13564" s="28"/>
    </row>
    <row r="13565" spans="1:10" ht="15" customHeight="1">
      <c r="A13565" s="6"/>
      <c r="B13565" s="6"/>
      <c r="C13565" s="5"/>
      <c r="D13565" s="5"/>
      <c r="E13565" s="5"/>
      <c r="H13565" s="28"/>
      <c r="I13565" s="28"/>
      <c r="J13565" s="28"/>
    </row>
    <row r="13566" spans="1:10" ht="15" customHeight="1">
      <c r="A13566" s="6"/>
      <c r="B13566" s="6"/>
      <c r="C13566" s="5"/>
      <c r="D13566" s="5"/>
      <c r="E13566" s="5"/>
      <c r="H13566" s="28"/>
      <c r="I13566" s="28"/>
      <c r="J13566" s="28"/>
    </row>
    <row r="13567" spans="1:10" ht="15" customHeight="1">
      <c r="A13567" s="6"/>
      <c r="B13567" s="6"/>
      <c r="C13567" s="5"/>
      <c r="D13567" s="5"/>
      <c r="E13567" s="5"/>
      <c r="H13567" s="28"/>
      <c r="I13567" s="28"/>
      <c r="J13567" s="28"/>
    </row>
    <row r="13568" spans="1:10" ht="15" customHeight="1">
      <c r="A13568" s="6"/>
      <c r="B13568" s="6"/>
      <c r="C13568" s="5"/>
      <c r="D13568" s="5"/>
      <c r="E13568" s="5"/>
      <c r="H13568" s="28"/>
      <c r="I13568" s="28"/>
      <c r="J13568" s="28"/>
    </row>
    <row r="13569" spans="1:10" ht="15" customHeight="1">
      <c r="A13569" s="6"/>
      <c r="B13569" s="6"/>
      <c r="C13569" s="5"/>
      <c r="D13569" s="5"/>
      <c r="E13569" s="5"/>
      <c r="H13569" s="28"/>
      <c r="I13569" s="28"/>
      <c r="J13569" s="28"/>
    </row>
    <row r="13570" spans="1:10" ht="15" customHeight="1">
      <c r="A13570" s="6"/>
      <c r="B13570" s="6"/>
      <c r="C13570" s="5"/>
      <c r="D13570" s="5"/>
      <c r="E13570" s="5"/>
      <c r="H13570" s="28"/>
      <c r="I13570" s="28"/>
      <c r="J13570" s="28"/>
    </row>
    <row r="13571" spans="1:10" ht="15" customHeight="1">
      <c r="A13571" s="6"/>
      <c r="B13571" s="6"/>
      <c r="C13571" s="5"/>
      <c r="D13571" s="5"/>
      <c r="E13571" s="5"/>
      <c r="H13571" s="28"/>
      <c r="I13571" s="28"/>
      <c r="J13571" s="28"/>
    </row>
    <row r="13572" spans="1:10" ht="15" customHeight="1">
      <c r="A13572" s="6"/>
      <c r="B13572" s="6"/>
      <c r="C13572" s="5"/>
      <c r="D13572" s="5"/>
      <c r="E13572" s="5"/>
      <c r="H13572" s="28"/>
      <c r="I13572" s="28"/>
      <c r="J13572" s="28"/>
    </row>
    <row r="13573" spans="1:10" ht="15" customHeight="1">
      <c r="A13573" s="6"/>
      <c r="B13573" s="6"/>
      <c r="C13573" s="5"/>
      <c r="D13573" s="5"/>
      <c r="E13573" s="5"/>
      <c r="H13573" s="28"/>
      <c r="I13573" s="28"/>
      <c r="J13573" s="28"/>
    </row>
    <row r="13574" spans="1:10" ht="15" customHeight="1">
      <c r="A13574" s="6"/>
      <c r="B13574" s="6"/>
      <c r="C13574" s="5"/>
      <c r="D13574" s="5"/>
      <c r="E13574" s="5"/>
      <c r="H13574" s="28"/>
      <c r="I13574" s="28"/>
      <c r="J13574" s="28"/>
    </row>
    <row r="13575" spans="1:10" ht="15" customHeight="1">
      <c r="A13575" s="6"/>
      <c r="B13575" s="6"/>
      <c r="C13575" s="5"/>
      <c r="D13575" s="5"/>
      <c r="E13575" s="5"/>
      <c r="H13575" s="28"/>
      <c r="I13575" s="28"/>
      <c r="J13575" s="28"/>
    </row>
    <row r="13576" spans="1:10" ht="15" customHeight="1">
      <c r="A13576" s="6"/>
      <c r="B13576" s="6"/>
      <c r="C13576" s="5"/>
      <c r="D13576" s="5"/>
      <c r="E13576" s="5"/>
      <c r="H13576" s="28"/>
      <c r="I13576" s="28"/>
      <c r="J13576" s="28"/>
    </row>
    <row r="13577" spans="1:10" ht="15" customHeight="1">
      <c r="A13577" s="6"/>
      <c r="B13577" s="6"/>
      <c r="C13577" s="5"/>
      <c r="D13577" s="5"/>
      <c r="E13577" s="5"/>
      <c r="H13577" s="28"/>
      <c r="I13577" s="28"/>
      <c r="J13577" s="28"/>
    </row>
    <row r="13578" spans="1:10" ht="15" customHeight="1">
      <c r="A13578" s="6"/>
      <c r="B13578" s="6"/>
      <c r="C13578" s="5"/>
      <c r="D13578" s="5"/>
      <c r="E13578" s="5"/>
      <c r="H13578" s="28"/>
      <c r="I13578" s="28"/>
      <c r="J13578" s="28"/>
    </row>
    <row r="13579" spans="1:10" ht="15" customHeight="1">
      <c r="A13579" s="6"/>
      <c r="B13579" s="6"/>
      <c r="C13579" s="5"/>
      <c r="D13579" s="5"/>
      <c r="E13579" s="5"/>
      <c r="H13579" s="28"/>
      <c r="I13579" s="28"/>
      <c r="J13579" s="28"/>
    </row>
    <row r="13580" spans="1:10" ht="15" customHeight="1">
      <c r="A13580" s="6"/>
      <c r="B13580" s="6"/>
      <c r="C13580" s="5"/>
      <c r="D13580" s="5"/>
      <c r="E13580" s="5"/>
      <c r="H13580" s="28"/>
      <c r="I13580" s="28"/>
      <c r="J13580" s="28"/>
    </row>
    <row r="13581" spans="1:10" ht="15" customHeight="1">
      <c r="A13581" s="6"/>
      <c r="B13581" s="6"/>
      <c r="C13581" s="5"/>
      <c r="D13581" s="5"/>
      <c r="E13581" s="5"/>
      <c r="H13581" s="28"/>
      <c r="I13581" s="28"/>
      <c r="J13581" s="28"/>
    </row>
    <row r="13582" spans="1:10" ht="15" customHeight="1">
      <c r="A13582" s="6"/>
      <c r="B13582" s="6"/>
      <c r="C13582" s="5"/>
      <c r="D13582" s="5"/>
      <c r="E13582" s="5"/>
      <c r="H13582" s="28"/>
      <c r="I13582" s="28"/>
      <c r="J13582" s="28"/>
    </row>
    <row r="13583" spans="1:10" ht="15" customHeight="1">
      <c r="A13583" s="6"/>
      <c r="B13583" s="6"/>
      <c r="C13583" s="5"/>
      <c r="D13583" s="5"/>
      <c r="E13583" s="5"/>
      <c r="H13583" s="28"/>
      <c r="I13583" s="28"/>
      <c r="J13583" s="28"/>
    </row>
    <row r="13584" spans="1:10" ht="15" customHeight="1">
      <c r="A13584" s="6"/>
      <c r="B13584" s="6"/>
      <c r="C13584" s="5"/>
      <c r="D13584" s="5"/>
      <c r="E13584" s="5"/>
      <c r="H13584" s="28"/>
      <c r="I13584" s="28"/>
      <c r="J13584" s="28"/>
    </row>
    <row r="13585" spans="1:10" ht="15" customHeight="1">
      <c r="A13585" s="6"/>
      <c r="B13585" s="6"/>
      <c r="C13585" s="5"/>
      <c r="D13585" s="5"/>
      <c r="E13585" s="5"/>
      <c r="H13585" s="28"/>
      <c r="I13585" s="28"/>
      <c r="J13585" s="28"/>
    </row>
    <row r="13586" spans="1:10" ht="15" customHeight="1">
      <c r="A13586" s="6"/>
      <c r="B13586" s="6"/>
      <c r="C13586" s="5"/>
      <c r="D13586" s="5"/>
      <c r="E13586" s="5"/>
      <c r="H13586" s="28"/>
      <c r="I13586" s="28"/>
      <c r="J13586" s="28"/>
    </row>
    <row r="13587" spans="1:10" ht="15" customHeight="1">
      <c r="A13587" s="6"/>
      <c r="B13587" s="6"/>
      <c r="C13587" s="5"/>
      <c r="D13587" s="5"/>
      <c r="E13587" s="5"/>
      <c r="H13587" s="28"/>
      <c r="I13587" s="28"/>
      <c r="J13587" s="28"/>
    </row>
    <row r="13588" spans="1:10" ht="15" customHeight="1">
      <c r="A13588" s="6"/>
      <c r="B13588" s="6"/>
      <c r="C13588" s="5"/>
      <c r="D13588" s="5"/>
      <c r="E13588" s="5"/>
      <c r="H13588" s="28"/>
      <c r="I13588" s="28"/>
      <c r="J13588" s="28"/>
    </row>
    <row r="13589" spans="1:10" ht="15" customHeight="1">
      <c r="A13589" s="6"/>
      <c r="B13589" s="6"/>
      <c r="C13589" s="5"/>
      <c r="D13589" s="5"/>
      <c r="E13589" s="5"/>
      <c r="H13589" s="28"/>
      <c r="I13589" s="28"/>
      <c r="J13589" s="28"/>
    </row>
    <row r="13590" spans="1:10" ht="15" customHeight="1">
      <c r="A13590" s="6"/>
      <c r="B13590" s="6"/>
      <c r="C13590" s="5"/>
      <c r="D13590" s="5"/>
      <c r="E13590" s="5"/>
      <c r="H13590" s="28"/>
      <c r="I13590" s="28"/>
      <c r="J13590" s="28"/>
    </row>
    <row r="13591" spans="1:10" ht="15" customHeight="1">
      <c r="A13591" s="6"/>
      <c r="B13591" s="6"/>
      <c r="C13591" s="5"/>
      <c r="D13591" s="5"/>
      <c r="E13591" s="5"/>
      <c r="H13591" s="28"/>
      <c r="I13591" s="28"/>
      <c r="J13591" s="28"/>
    </row>
    <row r="13592" spans="1:10" ht="15" customHeight="1">
      <c r="A13592" s="6"/>
      <c r="B13592" s="6"/>
      <c r="C13592" s="5"/>
      <c r="D13592" s="5"/>
      <c r="E13592" s="5"/>
      <c r="H13592" s="28"/>
      <c r="I13592" s="28"/>
      <c r="J13592" s="28"/>
    </row>
    <row r="13593" spans="1:10" ht="15" customHeight="1">
      <c r="A13593" s="6"/>
      <c r="B13593" s="6"/>
      <c r="C13593" s="5"/>
      <c r="D13593" s="5"/>
      <c r="E13593" s="5"/>
      <c r="H13593" s="28"/>
      <c r="I13593" s="28"/>
      <c r="J13593" s="28"/>
    </row>
    <row r="13594" spans="1:10" ht="15" customHeight="1">
      <c r="A13594" s="6"/>
      <c r="B13594" s="6"/>
      <c r="C13594" s="5"/>
      <c r="D13594" s="5"/>
      <c r="E13594" s="5"/>
      <c r="H13594" s="28"/>
      <c r="I13594" s="28"/>
      <c r="J13594" s="28"/>
    </row>
    <row r="13595" spans="1:10" ht="15" customHeight="1">
      <c r="A13595" s="6"/>
      <c r="B13595" s="6"/>
      <c r="C13595" s="5"/>
      <c r="D13595" s="5"/>
      <c r="E13595" s="5"/>
      <c r="H13595" s="28"/>
      <c r="I13595" s="28"/>
      <c r="J13595" s="28"/>
    </row>
    <row r="13596" spans="1:10" ht="15" customHeight="1">
      <c r="A13596" s="6"/>
      <c r="B13596" s="6"/>
      <c r="C13596" s="5"/>
      <c r="D13596" s="5"/>
      <c r="E13596" s="5"/>
      <c r="H13596" s="28"/>
      <c r="I13596" s="28"/>
      <c r="J13596" s="28"/>
    </row>
    <row r="13597" spans="1:10" ht="15" customHeight="1">
      <c r="A13597" s="6"/>
      <c r="B13597" s="6"/>
      <c r="C13597" s="5"/>
      <c r="D13597" s="5"/>
      <c r="E13597" s="5"/>
      <c r="H13597" s="28"/>
      <c r="I13597" s="28"/>
      <c r="J13597" s="28"/>
    </row>
    <row r="13598" spans="1:10" ht="15" customHeight="1">
      <c r="A13598" s="6"/>
      <c r="B13598" s="6"/>
      <c r="C13598" s="5"/>
      <c r="D13598" s="5"/>
      <c r="E13598" s="5"/>
      <c r="H13598" s="28"/>
      <c r="I13598" s="28"/>
      <c r="J13598" s="28"/>
    </row>
    <row r="13599" spans="1:10" ht="15" customHeight="1">
      <c r="A13599" s="6"/>
      <c r="B13599" s="6"/>
      <c r="C13599" s="5"/>
      <c r="D13599" s="5"/>
      <c r="E13599" s="5"/>
      <c r="H13599" s="28"/>
      <c r="I13599" s="28"/>
      <c r="J13599" s="28"/>
    </row>
    <row r="13600" spans="1:10" ht="15" customHeight="1">
      <c r="A13600" s="6"/>
      <c r="B13600" s="6"/>
      <c r="C13600" s="5"/>
      <c r="D13600" s="5"/>
      <c r="E13600" s="5"/>
      <c r="H13600" s="28"/>
      <c r="I13600" s="28"/>
      <c r="J13600" s="28"/>
    </row>
    <row r="13601" spans="1:10" ht="15" customHeight="1">
      <c r="A13601" s="6"/>
      <c r="B13601" s="6"/>
      <c r="C13601" s="5"/>
      <c r="D13601" s="5"/>
      <c r="E13601" s="5"/>
      <c r="H13601" s="28"/>
      <c r="I13601" s="28"/>
      <c r="J13601" s="28"/>
    </row>
    <row r="13602" spans="1:10" ht="15" customHeight="1">
      <c r="A13602" s="6"/>
      <c r="B13602" s="6"/>
      <c r="C13602" s="5"/>
      <c r="D13602" s="5"/>
      <c r="E13602" s="5"/>
      <c r="H13602" s="28"/>
      <c r="I13602" s="28"/>
      <c r="J13602" s="28"/>
    </row>
    <row r="13603" spans="1:10" ht="15" customHeight="1">
      <c r="A13603" s="6"/>
      <c r="B13603" s="6"/>
      <c r="C13603" s="5"/>
      <c r="D13603" s="5"/>
      <c r="E13603" s="5"/>
      <c r="H13603" s="28"/>
      <c r="I13603" s="28"/>
      <c r="J13603" s="28"/>
    </row>
    <row r="13604" spans="1:10" ht="15" customHeight="1">
      <c r="A13604" s="6"/>
      <c r="B13604" s="6"/>
      <c r="C13604" s="5"/>
      <c r="D13604" s="5"/>
      <c r="E13604" s="5"/>
      <c r="H13604" s="28"/>
      <c r="I13604" s="28"/>
      <c r="J13604" s="28"/>
    </row>
    <row r="13605" spans="1:10" ht="15" customHeight="1">
      <c r="A13605" s="6"/>
      <c r="B13605" s="6"/>
      <c r="C13605" s="5"/>
      <c r="D13605" s="5"/>
      <c r="E13605" s="5"/>
      <c r="H13605" s="28"/>
      <c r="I13605" s="28"/>
      <c r="J13605" s="28"/>
    </row>
    <row r="13606" spans="1:10" ht="15" customHeight="1">
      <c r="A13606" s="6"/>
      <c r="B13606" s="6"/>
      <c r="C13606" s="5"/>
      <c r="D13606" s="5"/>
      <c r="E13606" s="5"/>
      <c r="H13606" s="28"/>
      <c r="I13606" s="28"/>
      <c r="J13606" s="28"/>
    </row>
    <row r="13607" spans="1:10" ht="15" customHeight="1">
      <c r="A13607" s="6"/>
      <c r="B13607" s="6"/>
      <c r="C13607" s="5"/>
      <c r="D13607" s="5"/>
      <c r="E13607" s="5"/>
      <c r="H13607" s="28"/>
      <c r="I13607" s="28"/>
      <c r="J13607" s="28"/>
    </row>
    <row r="13608" spans="1:10" ht="15" customHeight="1">
      <c r="A13608" s="6"/>
      <c r="B13608" s="6"/>
      <c r="C13608" s="5"/>
      <c r="D13608" s="5"/>
      <c r="E13608" s="5"/>
      <c r="H13608" s="28"/>
      <c r="I13608" s="28"/>
      <c r="J13608" s="28"/>
    </row>
    <row r="13609" spans="1:10" ht="15" customHeight="1">
      <c r="A13609" s="6"/>
      <c r="B13609" s="6"/>
      <c r="C13609" s="5"/>
      <c r="D13609" s="5"/>
      <c r="E13609" s="5"/>
      <c r="H13609" s="28"/>
      <c r="I13609" s="28"/>
      <c r="J13609" s="28"/>
    </row>
    <row r="13610" spans="1:10" ht="15" customHeight="1">
      <c r="A13610" s="6"/>
      <c r="B13610" s="6"/>
      <c r="C13610" s="5"/>
      <c r="D13610" s="5"/>
      <c r="E13610" s="5"/>
      <c r="H13610" s="28"/>
      <c r="I13610" s="28"/>
      <c r="J13610" s="28"/>
    </row>
    <row r="13611" spans="1:10" ht="15" customHeight="1">
      <c r="A13611" s="6"/>
      <c r="B13611" s="6"/>
      <c r="C13611" s="5"/>
      <c r="D13611" s="5"/>
      <c r="E13611" s="5"/>
      <c r="H13611" s="28"/>
      <c r="I13611" s="28"/>
      <c r="J13611" s="28"/>
    </row>
    <row r="13612" spans="1:10" ht="15" customHeight="1">
      <c r="A13612" s="6"/>
      <c r="B13612" s="6"/>
      <c r="C13612" s="5"/>
      <c r="D13612" s="5"/>
      <c r="E13612" s="5"/>
      <c r="H13612" s="28"/>
      <c r="I13612" s="28"/>
      <c r="J13612" s="28"/>
    </row>
    <row r="13613" spans="1:10" ht="15" customHeight="1">
      <c r="A13613" s="6"/>
      <c r="B13613" s="6"/>
      <c r="C13613" s="5"/>
      <c r="D13613" s="5"/>
      <c r="E13613" s="5"/>
      <c r="H13613" s="28"/>
      <c r="I13613" s="28"/>
      <c r="J13613" s="28"/>
    </row>
    <row r="13614" spans="1:10" ht="15" customHeight="1">
      <c r="A13614" s="6"/>
      <c r="B13614" s="6"/>
      <c r="C13614" s="5"/>
      <c r="D13614" s="5"/>
      <c r="E13614" s="5"/>
      <c r="H13614" s="28"/>
      <c r="I13614" s="28"/>
      <c r="J13614" s="28"/>
    </row>
    <row r="13615" spans="1:10" ht="15" customHeight="1">
      <c r="A13615" s="6"/>
      <c r="B13615" s="6"/>
      <c r="C13615" s="5"/>
      <c r="D13615" s="5"/>
      <c r="E13615" s="5"/>
      <c r="H13615" s="28"/>
      <c r="I13615" s="28"/>
      <c r="J13615" s="28"/>
    </row>
    <row r="13616" spans="1:10" ht="15" customHeight="1">
      <c r="A13616" s="6"/>
      <c r="B13616" s="6"/>
      <c r="C13616" s="5"/>
      <c r="D13616" s="5"/>
      <c r="E13616" s="5"/>
      <c r="H13616" s="28"/>
      <c r="I13616" s="28"/>
      <c r="J13616" s="28"/>
    </row>
    <row r="13617" spans="1:10" ht="15" customHeight="1">
      <c r="A13617" s="6"/>
      <c r="B13617" s="6"/>
      <c r="C13617" s="5"/>
      <c r="D13617" s="5"/>
      <c r="E13617" s="5"/>
      <c r="H13617" s="28"/>
      <c r="I13617" s="28"/>
      <c r="J13617" s="28"/>
    </row>
    <row r="13618" spans="1:10" ht="15" customHeight="1">
      <c r="A13618" s="6"/>
      <c r="B13618" s="6"/>
      <c r="C13618" s="5"/>
      <c r="D13618" s="5"/>
      <c r="E13618" s="5"/>
      <c r="H13618" s="28"/>
      <c r="I13618" s="28"/>
      <c r="J13618" s="28"/>
    </row>
    <row r="13619" spans="1:10" ht="15" customHeight="1">
      <c r="A13619" s="6"/>
      <c r="B13619" s="6"/>
      <c r="C13619" s="5"/>
      <c r="D13619" s="5"/>
      <c r="E13619" s="5"/>
      <c r="H13619" s="28"/>
      <c r="I13619" s="28"/>
      <c r="J13619" s="28"/>
    </row>
    <row r="13620" spans="1:10" ht="15" customHeight="1">
      <c r="A13620" s="6"/>
      <c r="B13620" s="6"/>
      <c r="C13620" s="5"/>
      <c r="D13620" s="5"/>
      <c r="E13620" s="5"/>
      <c r="H13620" s="28"/>
      <c r="I13620" s="28"/>
      <c r="J13620" s="28"/>
    </row>
    <row r="13621" spans="1:10" ht="15" customHeight="1">
      <c r="A13621" s="6"/>
      <c r="B13621" s="6"/>
      <c r="C13621" s="5"/>
      <c r="D13621" s="5"/>
      <c r="E13621" s="5"/>
      <c r="H13621" s="28"/>
      <c r="I13621" s="28"/>
      <c r="J13621" s="28"/>
    </row>
    <row r="13622" spans="1:10" ht="15" customHeight="1">
      <c r="A13622" s="6"/>
      <c r="B13622" s="6"/>
      <c r="C13622" s="5"/>
      <c r="D13622" s="5"/>
      <c r="E13622" s="5"/>
      <c r="H13622" s="28"/>
      <c r="I13622" s="28"/>
      <c r="J13622" s="28"/>
    </row>
    <row r="13623" spans="1:10" ht="15" customHeight="1">
      <c r="A13623" s="6"/>
      <c r="B13623" s="6"/>
      <c r="C13623" s="5"/>
      <c r="D13623" s="5"/>
      <c r="E13623" s="5"/>
      <c r="H13623" s="28"/>
      <c r="I13623" s="28"/>
      <c r="J13623" s="28"/>
    </row>
    <row r="13624" spans="1:10" ht="15" customHeight="1">
      <c r="A13624" s="6"/>
      <c r="B13624" s="6"/>
      <c r="C13624" s="5"/>
      <c r="D13624" s="5"/>
      <c r="E13624" s="5"/>
      <c r="H13624" s="28"/>
      <c r="I13624" s="28"/>
      <c r="J13624" s="28"/>
    </row>
    <row r="13625" spans="1:10" ht="15" customHeight="1">
      <c r="A13625" s="6"/>
      <c r="B13625" s="6"/>
      <c r="C13625" s="5"/>
      <c r="D13625" s="5"/>
      <c r="E13625" s="5"/>
      <c r="H13625" s="28"/>
      <c r="I13625" s="28"/>
      <c r="J13625" s="28"/>
    </row>
    <row r="13626" spans="1:10" ht="15" customHeight="1">
      <c r="A13626" s="6"/>
      <c r="B13626" s="6"/>
      <c r="C13626" s="5"/>
      <c r="D13626" s="5"/>
      <c r="E13626" s="5"/>
      <c r="H13626" s="28"/>
      <c r="I13626" s="28"/>
      <c r="J13626" s="28"/>
    </row>
    <row r="13627" spans="1:10" ht="15" customHeight="1">
      <c r="A13627" s="6"/>
      <c r="B13627" s="6"/>
      <c r="C13627" s="5"/>
      <c r="D13627" s="5"/>
      <c r="E13627" s="5"/>
      <c r="H13627" s="28"/>
      <c r="I13627" s="28"/>
      <c r="J13627" s="28"/>
    </row>
    <row r="13628" spans="1:10" ht="15" customHeight="1">
      <c r="A13628" s="6"/>
      <c r="B13628" s="6"/>
      <c r="C13628" s="5"/>
      <c r="D13628" s="5"/>
      <c r="E13628" s="5"/>
      <c r="H13628" s="28"/>
      <c r="I13628" s="28"/>
      <c r="J13628" s="28"/>
    </row>
    <row r="13629" spans="1:10" ht="15" customHeight="1">
      <c r="A13629" s="6"/>
      <c r="B13629" s="6"/>
      <c r="C13629" s="5"/>
      <c r="D13629" s="5"/>
      <c r="E13629" s="5"/>
      <c r="H13629" s="28"/>
      <c r="I13629" s="28"/>
      <c r="J13629" s="28"/>
    </row>
    <row r="13630" spans="1:10" ht="15" customHeight="1">
      <c r="A13630" s="6"/>
      <c r="B13630" s="6"/>
      <c r="C13630" s="5"/>
      <c r="D13630" s="5"/>
      <c r="E13630" s="5"/>
      <c r="H13630" s="28"/>
      <c r="I13630" s="28"/>
      <c r="J13630" s="28"/>
    </row>
    <row r="13631" spans="1:10" ht="15" customHeight="1">
      <c r="A13631" s="6"/>
      <c r="B13631" s="6"/>
      <c r="C13631" s="5"/>
      <c r="D13631" s="5"/>
      <c r="E13631" s="5"/>
      <c r="H13631" s="28"/>
      <c r="I13631" s="28"/>
      <c r="J13631" s="28"/>
    </row>
    <row r="13632" spans="1:10" ht="15" customHeight="1">
      <c r="A13632" s="6"/>
      <c r="B13632" s="6"/>
      <c r="C13632" s="5"/>
      <c r="D13632" s="5"/>
      <c r="E13632" s="5"/>
      <c r="H13632" s="28"/>
      <c r="I13632" s="28"/>
      <c r="J13632" s="28"/>
    </row>
    <row r="13633" spans="1:10" ht="15" customHeight="1">
      <c r="A13633" s="6"/>
      <c r="B13633" s="6"/>
      <c r="C13633" s="5"/>
      <c r="D13633" s="5"/>
      <c r="E13633" s="5"/>
      <c r="H13633" s="28"/>
      <c r="I13633" s="28"/>
      <c r="J13633" s="28"/>
    </row>
    <row r="13634" spans="1:10" ht="15" customHeight="1">
      <c r="A13634" s="6"/>
      <c r="B13634" s="6"/>
      <c r="C13634" s="5"/>
      <c r="D13634" s="5"/>
      <c r="E13634" s="5"/>
      <c r="H13634" s="28"/>
      <c r="I13634" s="28"/>
      <c r="J13634" s="28"/>
    </row>
    <row r="13635" spans="1:10" ht="15" customHeight="1">
      <c r="A13635" s="6"/>
      <c r="B13635" s="6"/>
      <c r="C13635" s="5"/>
      <c r="D13635" s="5"/>
      <c r="E13635" s="5"/>
      <c r="H13635" s="28"/>
      <c r="I13635" s="28"/>
      <c r="J13635" s="28"/>
    </row>
    <row r="13636" spans="1:10" ht="15" customHeight="1">
      <c r="A13636" s="6"/>
      <c r="B13636" s="6"/>
      <c r="C13636" s="5"/>
      <c r="D13636" s="5"/>
      <c r="E13636" s="5"/>
      <c r="H13636" s="28"/>
      <c r="I13636" s="28"/>
      <c r="J13636" s="28"/>
    </row>
    <row r="13637" spans="1:10" ht="15" customHeight="1">
      <c r="A13637" s="6"/>
      <c r="B13637" s="6"/>
      <c r="C13637" s="5"/>
      <c r="D13637" s="5"/>
      <c r="E13637" s="5"/>
      <c r="H13637" s="28"/>
      <c r="I13637" s="28"/>
      <c r="J13637" s="28"/>
    </row>
    <row r="13638" spans="1:10" ht="15" customHeight="1">
      <c r="A13638" s="6"/>
      <c r="B13638" s="6"/>
      <c r="C13638" s="5"/>
      <c r="D13638" s="5"/>
      <c r="E13638" s="5"/>
      <c r="H13638" s="28"/>
      <c r="I13638" s="28"/>
      <c r="J13638" s="28"/>
    </row>
    <row r="13639" spans="1:10" ht="15" customHeight="1">
      <c r="A13639" s="6"/>
      <c r="B13639" s="6"/>
      <c r="C13639" s="5"/>
      <c r="D13639" s="5"/>
      <c r="E13639" s="5"/>
      <c r="H13639" s="28"/>
      <c r="I13639" s="28"/>
      <c r="J13639" s="28"/>
    </row>
    <row r="13640" spans="1:10" ht="15" customHeight="1">
      <c r="A13640" s="6"/>
      <c r="B13640" s="6"/>
      <c r="C13640" s="5"/>
      <c r="D13640" s="5"/>
      <c r="E13640" s="5"/>
      <c r="H13640" s="28"/>
      <c r="I13640" s="28"/>
      <c r="J13640" s="28"/>
    </row>
    <row r="13641" spans="1:10" ht="15" customHeight="1">
      <c r="A13641" s="6"/>
      <c r="B13641" s="6"/>
      <c r="C13641" s="5"/>
      <c r="D13641" s="5"/>
      <c r="E13641" s="5"/>
      <c r="H13641" s="28"/>
      <c r="I13641" s="28"/>
      <c r="J13641" s="28"/>
    </row>
    <row r="13642" spans="1:10" ht="15" customHeight="1">
      <c r="A13642" s="6"/>
      <c r="B13642" s="6"/>
      <c r="C13642" s="5"/>
      <c r="D13642" s="5"/>
      <c r="E13642" s="5"/>
      <c r="H13642" s="28"/>
      <c r="I13642" s="28"/>
      <c r="J13642" s="28"/>
    </row>
    <row r="13643" spans="1:10" ht="15" customHeight="1">
      <c r="A13643" s="6"/>
      <c r="B13643" s="6"/>
      <c r="C13643" s="5"/>
      <c r="D13643" s="5"/>
      <c r="E13643" s="5"/>
      <c r="H13643" s="28"/>
      <c r="I13643" s="28"/>
      <c r="J13643" s="28"/>
    </row>
    <row r="13644" spans="1:10" ht="15" customHeight="1">
      <c r="A13644" s="6"/>
      <c r="B13644" s="6"/>
      <c r="C13644" s="5"/>
      <c r="D13644" s="5"/>
      <c r="E13644" s="5"/>
      <c r="H13644" s="28"/>
      <c r="I13644" s="28"/>
      <c r="J13644" s="28"/>
    </row>
    <row r="13645" spans="1:10" ht="15" customHeight="1">
      <c r="A13645" s="6"/>
      <c r="B13645" s="6"/>
      <c r="C13645" s="5"/>
      <c r="D13645" s="5"/>
      <c r="E13645" s="5"/>
      <c r="H13645" s="28"/>
      <c r="I13645" s="28"/>
      <c r="J13645" s="28"/>
    </row>
    <row r="13646" spans="1:10" ht="15" customHeight="1">
      <c r="A13646" s="6"/>
      <c r="B13646" s="6"/>
      <c r="C13646" s="5"/>
      <c r="D13646" s="5"/>
      <c r="E13646" s="5"/>
      <c r="H13646" s="28"/>
      <c r="I13646" s="28"/>
      <c r="J13646" s="28"/>
    </row>
    <row r="13647" spans="1:10" ht="15" customHeight="1">
      <c r="A13647" s="6"/>
      <c r="B13647" s="6"/>
      <c r="C13647" s="5"/>
      <c r="D13647" s="5"/>
      <c r="E13647" s="5"/>
      <c r="H13647" s="28"/>
      <c r="I13647" s="28"/>
      <c r="J13647" s="28"/>
    </row>
    <row r="13648" spans="1:10" ht="15" customHeight="1">
      <c r="A13648" s="6"/>
      <c r="B13648" s="6"/>
      <c r="C13648" s="5"/>
      <c r="D13648" s="5"/>
      <c r="E13648" s="5"/>
      <c r="H13648" s="28"/>
      <c r="I13648" s="28"/>
      <c r="J13648" s="28"/>
    </row>
    <row r="13649" spans="1:10" ht="15" customHeight="1">
      <c r="A13649" s="6"/>
      <c r="B13649" s="6"/>
      <c r="C13649" s="5"/>
      <c r="D13649" s="5"/>
      <c r="E13649" s="5"/>
      <c r="H13649" s="28"/>
      <c r="I13649" s="28"/>
      <c r="J13649" s="28"/>
    </row>
    <row r="13650" spans="1:10" ht="15" customHeight="1">
      <c r="A13650" s="6"/>
      <c r="B13650" s="6"/>
      <c r="C13650" s="5"/>
      <c r="D13650" s="5"/>
      <c r="E13650" s="5"/>
      <c r="H13650" s="28"/>
      <c r="I13650" s="28"/>
      <c r="J13650" s="28"/>
    </row>
    <row r="13651" spans="1:10" ht="15" customHeight="1">
      <c r="A13651" s="6"/>
      <c r="B13651" s="6"/>
      <c r="C13651" s="5"/>
      <c r="D13651" s="5"/>
      <c r="E13651" s="5"/>
      <c r="H13651" s="28"/>
      <c r="I13651" s="28"/>
      <c r="J13651" s="28"/>
    </row>
    <row r="13652" spans="1:10" ht="15" customHeight="1">
      <c r="A13652" s="6"/>
      <c r="B13652" s="6"/>
      <c r="C13652" s="5"/>
      <c r="D13652" s="5"/>
      <c r="E13652" s="5"/>
      <c r="H13652" s="28"/>
      <c r="I13652" s="28"/>
      <c r="J13652" s="28"/>
    </row>
    <row r="13653" spans="1:10" ht="15" customHeight="1">
      <c r="A13653" s="6"/>
      <c r="B13653" s="6"/>
      <c r="C13653" s="5"/>
      <c r="D13653" s="5"/>
      <c r="E13653" s="5"/>
      <c r="H13653" s="28"/>
      <c r="I13653" s="28"/>
      <c r="J13653" s="28"/>
    </row>
    <row r="13654" spans="1:10" ht="15" customHeight="1">
      <c r="A13654" s="6"/>
      <c r="B13654" s="6"/>
      <c r="C13654" s="5"/>
      <c r="D13654" s="5"/>
      <c r="E13654" s="5"/>
      <c r="H13654" s="28"/>
      <c r="I13654" s="28"/>
      <c r="J13654" s="28"/>
    </row>
    <row r="13655" spans="1:10" ht="15" customHeight="1">
      <c r="A13655" s="6"/>
      <c r="B13655" s="6"/>
      <c r="C13655" s="5"/>
      <c r="D13655" s="5"/>
      <c r="E13655" s="5"/>
      <c r="H13655" s="28"/>
      <c r="I13655" s="28"/>
      <c r="J13655" s="28"/>
    </row>
    <row r="13656" spans="1:10" ht="15" customHeight="1">
      <c r="A13656" s="6"/>
      <c r="B13656" s="6"/>
      <c r="C13656" s="5"/>
      <c r="D13656" s="5"/>
      <c r="E13656" s="5"/>
      <c r="H13656" s="28"/>
      <c r="I13656" s="28"/>
      <c r="J13656" s="28"/>
    </row>
    <row r="13657" spans="1:10" ht="15" customHeight="1">
      <c r="A13657" s="6"/>
      <c r="B13657" s="6"/>
      <c r="C13657" s="5"/>
      <c r="D13657" s="5"/>
      <c r="E13657" s="5"/>
      <c r="H13657" s="28"/>
      <c r="I13657" s="28"/>
      <c r="J13657" s="28"/>
    </row>
    <row r="13658" spans="1:10" ht="15" customHeight="1">
      <c r="A13658" s="6"/>
      <c r="B13658" s="6"/>
      <c r="C13658" s="5"/>
      <c r="D13658" s="5"/>
      <c r="E13658" s="5"/>
      <c r="H13658" s="28"/>
      <c r="I13658" s="28"/>
      <c r="J13658" s="28"/>
    </row>
    <row r="13659" spans="1:10" ht="15" customHeight="1">
      <c r="A13659" s="6"/>
      <c r="B13659" s="6"/>
      <c r="C13659" s="5"/>
      <c r="D13659" s="5"/>
      <c r="E13659" s="5"/>
      <c r="H13659" s="28"/>
      <c r="I13659" s="28"/>
      <c r="J13659" s="28"/>
    </row>
    <row r="13660" spans="1:10" ht="15" customHeight="1">
      <c r="A13660" s="6"/>
      <c r="B13660" s="6"/>
      <c r="C13660" s="5"/>
      <c r="D13660" s="5"/>
      <c r="E13660" s="5"/>
      <c r="H13660" s="28"/>
      <c r="I13660" s="28"/>
      <c r="J13660" s="28"/>
    </row>
    <row r="13661" spans="1:10" ht="15" customHeight="1">
      <c r="A13661" s="6"/>
      <c r="B13661" s="6"/>
      <c r="C13661" s="5"/>
      <c r="D13661" s="5"/>
      <c r="E13661" s="5"/>
      <c r="H13661" s="28"/>
      <c r="I13661" s="28"/>
      <c r="J13661" s="28"/>
    </row>
    <row r="13662" spans="1:10" ht="15" customHeight="1">
      <c r="A13662" s="6"/>
      <c r="B13662" s="6"/>
      <c r="C13662" s="5"/>
      <c r="D13662" s="5"/>
      <c r="E13662" s="5"/>
      <c r="H13662" s="28"/>
      <c r="I13662" s="28"/>
      <c r="J13662" s="28"/>
    </row>
    <row r="13663" spans="1:10" ht="15" customHeight="1">
      <c r="A13663" s="6"/>
      <c r="B13663" s="6"/>
      <c r="C13663" s="5"/>
      <c r="D13663" s="5"/>
      <c r="E13663" s="5"/>
      <c r="H13663" s="28"/>
      <c r="I13663" s="28"/>
      <c r="J13663" s="28"/>
    </row>
    <row r="13664" spans="1:10" ht="15" customHeight="1">
      <c r="A13664" s="6"/>
      <c r="B13664" s="6"/>
      <c r="C13664" s="5"/>
      <c r="D13664" s="5"/>
      <c r="E13664" s="5"/>
      <c r="H13664" s="28"/>
      <c r="I13664" s="28"/>
      <c r="J13664" s="28"/>
    </row>
    <row r="13665" spans="1:10" ht="15" customHeight="1">
      <c r="A13665" s="6"/>
      <c r="B13665" s="6"/>
      <c r="C13665" s="5"/>
      <c r="D13665" s="5"/>
      <c r="E13665" s="5"/>
      <c r="H13665" s="28"/>
      <c r="I13665" s="28"/>
      <c r="J13665" s="28"/>
    </row>
    <row r="13666" spans="1:10" ht="15" customHeight="1">
      <c r="A13666" s="6"/>
      <c r="B13666" s="6"/>
      <c r="C13666" s="5"/>
      <c r="D13666" s="5"/>
      <c r="E13666" s="5"/>
      <c r="H13666" s="28"/>
      <c r="I13666" s="28"/>
      <c r="J13666" s="28"/>
    </row>
    <row r="13667" spans="1:10" ht="15" customHeight="1">
      <c r="A13667" s="6"/>
      <c r="B13667" s="6"/>
      <c r="C13667" s="5"/>
      <c r="D13667" s="5"/>
      <c r="E13667" s="5"/>
      <c r="H13667" s="28"/>
      <c r="I13667" s="28"/>
      <c r="J13667" s="28"/>
    </row>
    <row r="13668" spans="1:10" ht="15" customHeight="1">
      <c r="A13668" s="6"/>
      <c r="B13668" s="6"/>
      <c r="C13668" s="5"/>
      <c r="D13668" s="5"/>
      <c r="E13668" s="5"/>
      <c r="H13668" s="28"/>
      <c r="I13668" s="28"/>
      <c r="J13668" s="28"/>
    </row>
    <row r="13669" spans="1:10" ht="15" customHeight="1">
      <c r="A13669" s="6"/>
      <c r="B13669" s="6"/>
      <c r="C13669" s="5"/>
      <c r="D13669" s="5"/>
      <c r="E13669" s="5"/>
      <c r="H13669" s="28"/>
      <c r="I13669" s="28"/>
      <c r="J13669" s="28"/>
    </row>
    <row r="13670" spans="1:10" ht="15" customHeight="1">
      <c r="A13670" s="6"/>
      <c r="B13670" s="6"/>
      <c r="C13670" s="5"/>
      <c r="D13670" s="5"/>
      <c r="E13670" s="5"/>
      <c r="H13670" s="28"/>
      <c r="I13670" s="28"/>
      <c r="J13670" s="28"/>
    </row>
    <row r="13671" spans="1:10" ht="15" customHeight="1">
      <c r="A13671" s="6"/>
      <c r="B13671" s="6"/>
      <c r="C13671" s="5"/>
      <c r="D13671" s="5"/>
      <c r="E13671" s="5"/>
      <c r="H13671" s="28"/>
      <c r="I13671" s="28"/>
      <c r="J13671" s="28"/>
    </row>
    <row r="13672" spans="1:10" ht="15" customHeight="1">
      <c r="A13672" s="6"/>
      <c r="B13672" s="6"/>
      <c r="C13672" s="5"/>
      <c r="D13672" s="5"/>
      <c r="E13672" s="5"/>
      <c r="H13672" s="28"/>
      <c r="I13672" s="28"/>
      <c r="J13672" s="28"/>
    </row>
    <row r="13673" spans="1:10" ht="15" customHeight="1">
      <c r="A13673" s="6"/>
      <c r="B13673" s="6"/>
      <c r="C13673" s="5"/>
      <c r="D13673" s="5"/>
      <c r="E13673" s="5"/>
      <c r="H13673" s="28"/>
      <c r="I13673" s="28"/>
      <c r="J13673" s="28"/>
    </row>
    <row r="13674" spans="1:10" ht="15" customHeight="1">
      <c r="A13674" s="6"/>
      <c r="B13674" s="6"/>
      <c r="C13674" s="5"/>
      <c r="D13674" s="5"/>
      <c r="E13674" s="5"/>
      <c r="H13674" s="28"/>
      <c r="I13674" s="28"/>
      <c r="J13674" s="28"/>
    </row>
    <row r="13675" spans="1:10" ht="15" customHeight="1">
      <c r="A13675" s="6"/>
      <c r="B13675" s="6"/>
      <c r="C13675" s="5"/>
      <c r="D13675" s="5"/>
      <c r="E13675" s="5"/>
      <c r="H13675" s="28"/>
      <c r="I13675" s="28"/>
      <c r="J13675" s="28"/>
    </row>
    <row r="13676" spans="1:10" ht="15" customHeight="1">
      <c r="A13676" s="6"/>
      <c r="B13676" s="6"/>
      <c r="C13676" s="5"/>
      <c r="D13676" s="5"/>
      <c r="E13676" s="5"/>
      <c r="H13676" s="28"/>
      <c r="I13676" s="28"/>
      <c r="J13676" s="28"/>
    </row>
    <row r="13677" spans="1:10" ht="15" customHeight="1">
      <c r="A13677" s="6"/>
      <c r="B13677" s="6"/>
      <c r="C13677" s="5"/>
      <c r="D13677" s="5"/>
      <c r="E13677" s="5"/>
      <c r="H13677" s="28"/>
      <c r="I13677" s="28"/>
      <c r="J13677" s="28"/>
    </row>
    <row r="13678" spans="1:10" ht="15" customHeight="1">
      <c r="A13678" s="6"/>
      <c r="B13678" s="6"/>
      <c r="C13678" s="5"/>
      <c r="D13678" s="5"/>
      <c r="E13678" s="5"/>
      <c r="H13678" s="28"/>
      <c r="I13678" s="28"/>
      <c r="J13678" s="28"/>
    </row>
    <row r="13679" spans="1:10" ht="15" customHeight="1">
      <c r="A13679" s="6"/>
      <c r="B13679" s="6"/>
      <c r="C13679" s="5"/>
      <c r="D13679" s="5"/>
      <c r="E13679" s="5"/>
      <c r="H13679" s="28"/>
      <c r="I13679" s="28"/>
      <c r="J13679" s="28"/>
    </row>
    <row r="13680" spans="1:10" ht="15" customHeight="1">
      <c r="A13680" s="6"/>
      <c r="B13680" s="6"/>
      <c r="C13680" s="5"/>
      <c r="D13680" s="5"/>
      <c r="E13680" s="5"/>
      <c r="H13680" s="28"/>
      <c r="I13680" s="28"/>
      <c r="J13680" s="28"/>
    </row>
    <row r="13681" spans="1:10" ht="15" customHeight="1">
      <c r="A13681" s="6"/>
      <c r="B13681" s="6"/>
      <c r="C13681" s="5"/>
      <c r="D13681" s="5"/>
      <c r="E13681" s="5"/>
      <c r="H13681" s="28"/>
      <c r="I13681" s="28"/>
      <c r="J13681" s="28"/>
    </row>
    <row r="13682" spans="1:10" ht="15" customHeight="1">
      <c r="A13682" s="6"/>
      <c r="B13682" s="6"/>
      <c r="C13682" s="5"/>
      <c r="D13682" s="5"/>
      <c r="E13682" s="5"/>
      <c r="H13682" s="28"/>
      <c r="I13682" s="28"/>
      <c r="J13682" s="28"/>
    </row>
    <row r="13683" spans="1:10" ht="15" customHeight="1">
      <c r="A13683" s="6"/>
      <c r="B13683" s="6"/>
      <c r="C13683" s="5"/>
      <c r="D13683" s="5"/>
      <c r="E13683" s="5"/>
      <c r="H13683" s="28"/>
      <c r="I13683" s="28"/>
      <c r="J13683" s="28"/>
    </row>
    <row r="13684" spans="1:10" ht="15" customHeight="1">
      <c r="A13684" s="6"/>
      <c r="B13684" s="6"/>
      <c r="C13684" s="5"/>
      <c r="D13684" s="5"/>
      <c r="E13684" s="5"/>
      <c r="H13684" s="28"/>
      <c r="I13684" s="28"/>
      <c r="J13684" s="28"/>
    </row>
    <row r="13685" spans="1:10" ht="15" customHeight="1">
      <c r="A13685" s="6"/>
      <c r="B13685" s="6"/>
      <c r="C13685" s="5"/>
      <c r="D13685" s="5"/>
      <c r="E13685" s="5"/>
      <c r="H13685" s="28"/>
      <c r="I13685" s="28"/>
      <c r="J13685" s="28"/>
    </row>
    <row r="13686" spans="1:10" ht="15" customHeight="1">
      <c r="A13686" s="6"/>
      <c r="B13686" s="6"/>
      <c r="C13686" s="5"/>
      <c r="D13686" s="5"/>
      <c r="E13686" s="5"/>
      <c r="H13686" s="28"/>
      <c r="I13686" s="28"/>
      <c r="J13686" s="28"/>
    </row>
    <row r="13687" spans="1:10" ht="15" customHeight="1">
      <c r="A13687" s="6"/>
      <c r="B13687" s="6"/>
      <c r="C13687" s="5"/>
      <c r="D13687" s="5"/>
      <c r="E13687" s="5"/>
      <c r="H13687" s="28"/>
      <c r="I13687" s="28"/>
      <c r="J13687" s="28"/>
    </row>
    <row r="13688" spans="1:10" ht="15" customHeight="1">
      <c r="A13688" s="6"/>
      <c r="B13688" s="6"/>
      <c r="C13688" s="5"/>
      <c r="D13688" s="5"/>
      <c r="E13688" s="5"/>
      <c r="H13688" s="28"/>
      <c r="I13688" s="28"/>
      <c r="J13688" s="28"/>
    </row>
    <row r="13689" spans="1:10" ht="15" customHeight="1">
      <c r="A13689" s="6"/>
      <c r="B13689" s="6"/>
      <c r="C13689" s="5"/>
      <c r="D13689" s="5"/>
      <c r="E13689" s="5"/>
      <c r="H13689" s="28"/>
      <c r="I13689" s="28"/>
      <c r="J13689" s="28"/>
    </row>
    <row r="13690" spans="1:10" ht="15" customHeight="1">
      <c r="A13690" s="6"/>
      <c r="B13690" s="6"/>
      <c r="C13690" s="5"/>
      <c r="D13690" s="5"/>
      <c r="E13690" s="5"/>
      <c r="H13690" s="28"/>
      <c r="I13690" s="28"/>
      <c r="J13690" s="28"/>
    </row>
    <row r="13691" spans="1:10" ht="15" customHeight="1">
      <c r="A13691" s="6"/>
      <c r="B13691" s="6"/>
      <c r="C13691" s="5"/>
      <c r="D13691" s="5"/>
      <c r="E13691" s="5"/>
      <c r="H13691" s="28"/>
      <c r="I13691" s="28"/>
      <c r="J13691" s="28"/>
    </row>
    <row r="13692" spans="1:10" ht="15" customHeight="1">
      <c r="A13692" s="6"/>
      <c r="B13692" s="6"/>
      <c r="C13692" s="5"/>
      <c r="D13692" s="5"/>
      <c r="E13692" s="5"/>
      <c r="H13692" s="28"/>
      <c r="I13692" s="28"/>
      <c r="J13692" s="28"/>
    </row>
    <row r="13693" spans="1:10" ht="15" customHeight="1">
      <c r="A13693" s="6"/>
      <c r="B13693" s="6"/>
      <c r="C13693" s="5"/>
      <c r="D13693" s="5"/>
      <c r="E13693" s="5"/>
      <c r="H13693" s="28"/>
      <c r="I13693" s="28"/>
      <c r="J13693" s="28"/>
    </row>
    <row r="13694" spans="1:10" ht="15" customHeight="1">
      <c r="A13694" s="6"/>
      <c r="B13694" s="6"/>
      <c r="C13694" s="5"/>
      <c r="D13694" s="5"/>
      <c r="E13694" s="5"/>
      <c r="H13694" s="28"/>
      <c r="I13694" s="28"/>
      <c r="J13694" s="28"/>
    </row>
    <row r="13695" spans="1:10" ht="15" customHeight="1">
      <c r="A13695" s="6"/>
      <c r="B13695" s="6"/>
      <c r="C13695" s="5"/>
      <c r="D13695" s="5"/>
      <c r="E13695" s="5"/>
      <c r="H13695" s="28"/>
      <c r="I13695" s="28"/>
      <c r="J13695" s="28"/>
    </row>
    <row r="13696" spans="1:10" ht="15" customHeight="1">
      <c r="A13696" s="6"/>
      <c r="B13696" s="6"/>
      <c r="C13696" s="5"/>
      <c r="D13696" s="5"/>
      <c r="E13696" s="5"/>
      <c r="H13696" s="28"/>
      <c r="I13696" s="28"/>
      <c r="J13696" s="28"/>
    </row>
    <row r="13697" spans="1:10" ht="15" customHeight="1">
      <c r="A13697" s="6"/>
      <c r="B13697" s="6"/>
      <c r="C13697" s="5"/>
      <c r="D13697" s="5"/>
      <c r="E13697" s="5"/>
      <c r="H13697" s="28"/>
      <c r="I13697" s="28"/>
      <c r="J13697" s="28"/>
    </row>
    <row r="13698" spans="1:10" ht="15" customHeight="1">
      <c r="A13698" s="6"/>
      <c r="B13698" s="6"/>
      <c r="C13698" s="5"/>
      <c r="D13698" s="5"/>
      <c r="E13698" s="5"/>
      <c r="H13698" s="28"/>
      <c r="I13698" s="28"/>
      <c r="J13698" s="28"/>
    </row>
    <row r="13699" spans="1:10" ht="15" customHeight="1">
      <c r="A13699" s="6"/>
      <c r="B13699" s="6"/>
      <c r="C13699" s="5"/>
      <c r="D13699" s="5"/>
      <c r="E13699" s="5"/>
      <c r="H13699" s="28"/>
      <c r="I13699" s="28"/>
      <c r="J13699" s="28"/>
    </row>
    <row r="13700" spans="1:10" ht="15" customHeight="1">
      <c r="A13700" s="6"/>
      <c r="B13700" s="6"/>
      <c r="C13700" s="5"/>
      <c r="D13700" s="5"/>
      <c r="E13700" s="5"/>
      <c r="H13700" s="28"/>
      <c r="I13700" s="28"/>
      <c r="J13700" s="28"/>
    </row>
    <row r="13701" spans="1:10" ht="15" customHeight="1">
      <c r="A13701" s="6"/>
      <c r="B13701" s="6"/>
      <c r="C13701" s="5"/>
      <c r="D13701" s="5"/>
      <c r="E13701" s="5"/>
      <c r="H13701" s="28"/>
      <c r="I13701" s="28"/>
      <c r="J13701" s="28"/>
    </row>
    <row r="13702" spans="1:10" ht="15" customHeight="1">
      <c r="A13702" s="6"/>
      <c r="B13702" s="6"/>
      <c r="C13702" s="5"/>
      <c r="D13702" s="5"/>
      <c r="E13702" s="5"/>
      <c r="H13702" s="28"/>
      <c r="I13702" s="28"/>
      <c r="J13702" s="28"/>
    </row>
    <row r="13703" spans="1:10" ht="15" customHeight="1">
      <c r="A13703" s="6"/>
      <c r="B13703" s="6"/>
      <c r="C13703" s="5"/>
      <c r="D13703" s="5"/>
      <c r="E13703" s="5"/>
      <c r="H13703" s="28"/>
      <c r="I13703" s="28"/>
      <c r="J13703" s="28"/>
    </row>
    <row r="13704" spans="1:10" ht="15" customHeight="1">
      <c r="A13704" s="6"/>
      <c r="B13704" s="6"/>
      <c r="C13704" s="5"/>
      <c r="D13704" s="5"/>
      <c r="E13704" s="5"/>
      <c r="H13704" s="28"/>
      <c r="I13704" s="28"/>
      <c r="J13704" s="28"/>
    </row>
    <row r="13705" spans="1:10" ht="15" customHeight="1">
      <c r="A13705" s="6"/>
      <c r="B13705" s="6"/>
      <c r="C13705" s="5"/>
      <c r="D13705" s="5"/>
      <c r="E13705" s="5"/>
      <c r="H13705" s="28"/>
      <c r="I13705" s="28"/>
      <c r="J13705" s="28"/>
    </row>
    <row r="13706" spans="1:10" ht="15" customHeight="1">
      <c r="A13706" s="6"/>
      <c r="B13706" s="6"/>
      <c r="C13706" s="5"/>
      <c r="D13706" s="5"/>
      <c r="E13706" s="5"/>
      <c r="H13706" s="28"/>
      <c r="I13706" s="28"/>
      <c r="J13706" s="28"/>
    </row>
    <row r="13707" spans="1:10" ht="15" customHeight="1">
      <c r="A13707" s="6"/>
      <c r="B13707" s="6"/>
      <c r="C13707" s="5"/>
      <c r="D13707" s="5"/>
      <c r="E13707" s="5"/>
      <c r="H13707" s="28"/>
      <c r="I13707" s="28"/>
      <c r="J13707" s="28"/>
    </row>
    <row r="13708" spans="1:10" ht="15" customHeight="1">
      <c r="A13708" s="6"/>
      <c r="B13708" s="6"/>
      <c r="C13708" s="5"/>
      <c r="D13708" s="5"/>
      <c r="E13708" s="5"/>
      <c r="H13708" s="28"/>
      <c r="I13708" s="28"/>
      <c r="J13708" s="28"/>
    </row>
    <row r="13709" spans="1:10" ht="15" customHeight="1">
      <c r="A13709" s="6"/>
      <c r="B13709" s="6"/>
      <c r="C13709" s="5"/>
      <c r="D13709" s="5"/>
      <c r="E13709" s="5"/>
      <c r="H13709" s="28"/>
      <c r="I13709" s="28"/>
      <c r="J13709" s="28"/>
    </row>
    <row r="13710" spans="1:10" ht="15" customHeight="1">
      <c r="A13710" s="6"/>
      <c r="B13710" s="6"/>
      <c r="C13710" s="5"/>
      <c r="D13710" s="5"/>
      <c r="E13710" s="5"/>
      <c r="H13710" s="28"/>
      <c r="I13710" s="28"/>
      <c r="J13710" s="28"/>
    </row>
    <row r="13711" spans="1:10" ht="15" customHeight="1">
      <c r="A13711" s="6"/>
      <c r="B13711" s="6"/>
      <c r="C13711" s="5"/>
      <c r="D13711" s="5"/>
      <c r="E13711" s="5"/>
      <c r="H13711" s="28"/>
      <c r="I13711" s="28"/>
      <c r="J13711" s="28"/>
    </row>
    <row r="13712" spans="1:10" ht="15" customHeight="1">
      <c r="A13712" s="6"/>
      <c r="B13712" s="6"/>
      <c r="C13712" s="5"/>
      <c r="D13712" s="5"/>
      <c r="E13712" s="5"/>
      <c r="H13712" s="28"/>
      <c r="I13712" s="28"/>
      <c r="J13712" s="28"/>
    </row>
    <row r="13713" spans="1:10" ht="15" customHeight="1">
      <c r="A13713" s="6"/>
      <c r="B13713" s="6"/>
      <c r="C13713" s="5"/>
      <c r="D13713" s="5"/>
      <c r="E13713" s="5"/>
      <c r="H13713" s="28"/>
      <c r="I13713" s="28"/>
      <c r="J13713" s="28"/>
    </row>
    <row r="13714" spans="1:10" ht="15" customHeight="1">
      <c r="A13714" s="6"/>
      <c r="B13714" s="6"/>
      <c r="C13714" s="5"/>
      <c r="D13714" s="5"/>
      <c r="E13714" s="5"/>
      <c r="H13714" s="28"/>
      <c r="I13714" s="28"/>
      <c r="J13714" s="28"/>
    </row>
    <row r="13715" spans="1:10" ht="15" customHeight="1">
      <c r="A13715" s="6"/>
      <c r="B13715" s="6"/>
      <c r="C13715" s="5"/>
      <c r="D13715" s="5"/>
      <c r="E13715" s="5"/>
      <c r="H13715" s="28"/>
      <c r="I13715" s="28"/>
      <c r="J13715" s="28"/>
    </row>
    <row r="13716" spans="1:10" ht="15" customHeight="1">
      <c r="A13716" s="6"/>
      <c r="B13716" s="6"/>
      <c r="C13716" s="5"/>
      <c r="D13716" s="5"/>
      <c r="E13716" s="5"/>
      <c r="H13716" s="28"/>
      <c r="I13716" s="28"/>
      <c r="J13716" s="28"/>
    </row>
    <row r="13717" spans="1:10" ht="15" customHeight="1">
      <c r="A13717" s="6"/>
      <c r="B13717" s="6"/>
      <c r="C13717" s="5"/>
      <c r="D13717" s="5"/>
      <c r="E13717" s="5"/>
      <c r="H13717" s="28"/>
      <c r="I13717" s="28"/>
      <c r="J13717" s="28"/>
    </row>
    <row r="13718" spans="1:10" ht="15" customHeight="1">
      <c r="A13718" s="6"/>
      <c r="B13718" s="6"/>
      <c r="C13718" s="5"/>
      <c r="D13718" s="5"/>
      <c r="E13718" s="5"/>
      <c r="H13718" s="28"/>
      <c r="I13718" s="28"/>
      <c r="J13718" s="28"/>
    </row>
    <row r="13719" spans="1:10" ht="15" customHeight="1">
      <c r="A13719" s="6"/>
      <c r="B13719" s="6"/>
      <c r="C13719" s="5"/>
      <c r="D13719" s="5"/>
      <c r="E13719" s="5"/>
      <c r="H13719" s="28"/>
      <c r="I13719" s="28"/>
      <c r="J13719" s="28"/>
    </row>
    <row r="13720" spans="1:10" ht="15" customHeight="1">
      <c r="A13720" s="6"/>
      <c r="B13720" s="6"/>
      <c r="C13720" s="5"/>
      <c r="D13720" s="5"/>
      <c r="E13720" s="5"/>
      <c r="H13720" s="28"/>
      <c r="I13720" s="28"/>
      <c r="J13720" s="28"/>
    </row>
    <row r="13721" spans="1:10" ht="15" customHeight="1">
      <c r="A13721" s="6"/>
      <c r="B13721" s="6"/>
      <c r="C13721" s="5"/>
      <c r="D13721" s="5"/>
      <c r="E13721" s="5"/>
      <c r="H13721" s="28"/>
      <c r="I13721" s="28"/>
      <c r="J13721" s="28"/>
    </row>
    <row r="13722" spans="1:10" ht="15" customHeight="1">
      <c r="A13722" s="6"/>
      <c r="B13722" s="6"/>
      <c r="C13722" s="5"/>
      <c r="D13722" s="5"/>
      <c r="E13722" s="5"/>
      <c r="H13722" s="28"/>
      <c r="I13722" s="28"/>
      <c r="J13722" s="28"/>
    </row>
    <row r="13723" spans="1:10" ht="15" customHeight="1">
      <c r="A13723" s="6"/>
      <c r="B13723" s="6"/>
      <c r="C13723" s="5"/>
      <c r="D13723" s="5"/>
      <c r="E13723" s="5"/>
      <c r="H13723" s="28"/>
      <c r="I13723" s="28"/>
      <c r="J13723" s="28"/>
    </row>
    <row r="13724" spans="1:10" ht="15" customHeight="1">
      <c r="A13724" s="6"/>
      <c r="B13724" s="6"/>
      <c r="C13724" s="5"/>
      <c r="D13724" s="5"/>
      <c r="E13724" s="5"/>
      <c r="H13724" s="28"/>
      <c r="I13724" s="28"/>
      <c r="J13724" s="28"/>
    </row>
    <row r="13725" spans="1:10" ht="15" customHeight="1">
      <c r="A13725" s="6"/>
      <c r="B13725" s="6"/>
      <c r="C13725" s="5"/>
      <c r="D13725" s="5"/>
      <c r="E13725" s="5"/>
      <c r="H13725" s="28"/>
      <c r="I13725" s="28"/>
      <c r="J13725" s="28"/>
    </row>
    <row r="13726" spans="1:10" ht="15" customHeight="1">
      <c r="A13726" s="6"/>
      <c r="B13726" s="6"/>
      <c r="C13726" s="5"/>
      <c r="D13726" s="5"/>
      <c r="E13726" s="5"/>
      <c r="H13726" s="28"/>
      <c r="I13726" s="28"/>
      <c r="J13726" s="28"/>
    </row>
    <row r="13727" spans="1:10" ht="15" customHeight="1">
      <c r="A13727" s="6"/>
      <c r="B13727" s="6"/>
      <c r="C13727" s="5"/>
      <c r="D13727" s="5"/>
      <c r="E13727" s="5"/>
      <c r="H13727" s="28"/>
      <c r="I13727" s="28"/>
      <c r="J13727" s="28"/>
    </row>
    <row r="13728" spans="1:10" ht="15" customHeight="1">
      <c r="A13728" s="6"/>
      <c r="B13728" s="6"/>
      <c r="C13728" s="5"/>
      <c r="D13728" s="5"/>
      <c r="E13728" s="5"/>
      <c r="H13728" s="28"/>
      <c r="I13728" s="28"/>
      <c r="J13728" s="28"/>
    </row>
    <row r="13729" spans="1:10" ht="15" customHeight="1">
      <c r="A13729" s="6"/>
      <c r="B13729" s="6"/>
      <c r="C13729" s="5"/>
      <c r="D13729" s="5"/>
      <c r="E13729" s="5"/>
      <c r="H13729" s="28"/>
      <c r="I13729" s="28"/>
      <c r="J13729" s="28"/>
    </row>
    <row r="13730" spans="1:10" ht="15" customHeight="1">
      <c r="A13730" s="6"/>
      <c r="B13730" s="6"/>
      <c r="C13730" s="5"/>
      <c r="D13730" s="5"/>
      <c r="E13730" s="5"/>
      <c r="H13730" s="28"/>
      <c r="I13730" s="28"/>
      <c r="J13730" s="28"/>
    </row>
    <row r="13731" spans="1:10" ht="15" customHeight="1">
      <c r="A13731" s="6"/>
      <c r="B13731" s="6"/>
      <c r="C13731" s="5"/>
      <c r="D13731" s="5"/>
      <c r="E13731" s="5"/>
      <c r="H13731" s="28"/>
      <c r="I13731" s="28"/>
      <c r="J13731" s="28"/>
    </row>
    <row r="13732" spans="1:10" ht="15" customHeight="1">
      <c r="A13732" s="6"/>
      <c r="B13732" s="6"/>
      <c r="C13732" s="5"/>
      <c r="D13732" s="5"/>
      <c r="E13732" s="5"/>
      <c r="H13732" s="28"/>
      <c r="I13732" s="28"/>
      <c r="J13732" s="28"/>
    </row>
    <row r="13733" spans="1:10" ht="15" customHeight="1">
      <c r="A13733" s="6"/>
      <c r="B13733" s="6"/>
      <c r="C13733" s="5"/>
      <c r="D13733" s="5"/>
      <c r="E13733" s="5"/>
      <c r="H13733" s="28"/>
      <c r="I13733" s="28"/>
      <c r="J13733" s="28"/>
    </row>
    <row r="13734" spans="1:10" ht="15" customHeight="1">
      <c r="A13734" s="6"/>
      <c r="B13734" s="6"/>
      <c r="C13734" s="5"/>
      <c r="D13734" s="5"/>
      <c r="E13734" s="5"/>
      <c r="H13734" s="28"/>
      <c r="I13734" s="28"/>
      <c r="J13734" s="28"/>
    </row>
    <row r="13735" spans="1:10" ht="15" customHeight="1">
      <c r="A13735" s="6"/>
      <c r="B13735" s="6"/>
      <c r="C13735" s="5"/>
      <c r="D13735" s="5"/>
      <c r="E13735" s="5"/>
      <c r="H13735" s="28"/>
      <c r="I13735" s="28"/>
      <c r="J13735" s="28"/>
    </row>
    <row r="13736" spans="1:10" ht="15" customHeight="1">
      <c r="A13736" s="6"/>
      <c r="B13736" s="6"/>
      <c r="C13736" s="5"/>
      <c r="D13736" s="5"/>
      <c r="E13736" s="5"/>
      <c r="H13736" s="28"/>
      <c r="I13736" s="28"/>
      <c r="J13736" s="28"/>
    </row>
    <row r="13737" spans="1:10" ht="15" customHeight="1">
      <c r="A13737" s="6"/>
      <c r="B13737" s="6"/>
      <c r="C13737" s="5"/>
      <c r="D13737" s="5"/>
      <c r="E13737" s="5"/>
      <c r="H13737" s="28"/>
      <c r="I13737" s="28"/>
      <c r="J13737" s="28"/>
    </row>
    <row r="13738" spans="1:10" ht="15" customHeight="1">
      <c r="A13738" s="6"/>
      <c r="B13738" s="6"/>
      <c r="C13738" s="5"/>
      <c r="D13738" s="5"/>
      <c r="E13738" s="5"/>
      <c r="H13738" s="28"/>
      <c r="I13738" s="28"/>
      <c r="J13738" s="28"/>
    </row>
    <row r="13739" spans="1:10" ht="15" customHeight="1">
      <c r="A13739" s="6"/>
      <c r="B13739" s="6"/>
      <c r="C13739" s="5"/>
      <c r="D13739" s="5"/>
      <c r="E13739" s="5"/>
      <c r="H13739" s="28"/>
      <c r="I13739" s="28"/>
      <c r="J13739" s="28"/>
    </row>
    <row r="13740" spans="1:10" ht="15" customHeight="1">
      <c r="A13740" s="6"/>
      <c r="B13740" s="6"/>
      <c r="C13740" s="5"/>
      <c r="D13740" s="5"/>
      <c r="E13740" s="5"/>
      <c r="H13740" s="28"/>
      <c r="I13740" s="28"/>
      <c r="J13740" s="28"/>
    </row>
    <row r="13741" spans="1:10" ht="15" customHeight="1">
      <c r="A13741" s="6"/>
      <c r="B13741" s="6"/>
      <c r="C13741" s="5"/>
      <c r="D13741" s="5"/>
      <c r="E13741" s="5"/>
      <c r="H13741" s="28"/>
      <c r="I13741" s="28"/>
      <c r="J13741" s="28"/>
    </row>
    <row r="13742" spans="1:10" ht="15" customHeight="1">
      <c r="A13742" s="6"/>
      <c r="B13742" s="6"/>
      <c r="C13742" s="5"/>
      <c r="D13742" s="5"/>
      <c r="E13742" s="5"/>
      <c r="H13742" s="28"/>
      <c r="I13742" s="28"/>
      <c r="J13742" s="28"/>
    </row>
    <row r="13743" spans="1:10" ht="15" customHeight="1">
      <c r="A13743" s="6"/>
      <c r="B13743" s="6"/>
      <c r="C13743" s="5"/>
      <c r="D13743" s="5"/>
      <c r="E13743" s="5"/>
      <c r="H13743" s="28"/>
      <c r="I13743" s="28"/>
      <c r="J13743" s="28"/>
    </row>
    <row r="13744" spans="1:10" ht="15" customHeight="1">
      <c r="A13744" s="6"/>
      <c r="B13744" s="6"/>
      <c r="C13744" s="5"/>
      <c r="D13744" s="5"/>
      <c r="E13744" s="5"/>
      <c r="H13744" s="28"/>
      <c r="I13744" s="28"/>
      <c r="J13744" s="28"/>
    </row>
    <row r="13745" spans="1:10" ht="15" customHeight="1">
      <c r="A13745" s="6"/>
      <c r="B13745" s="6"/>
      <c r="C13745" s="5"/>
      <c r="D13745" s="5"/>
      <c r="E13745" s="5"/>
      <c r="H13745" s="28"/>
      <c r="I13745" s="28"/>
      <c r="J13745" s="28"/>
    </row>
    <row r="13746" spans="1:10" ht="15" customHeight="1">
      <c r="A13746" s="6"/>
      <c r="B13746" s="6"/>
      <c r="C13746" s="5"/>
      <c r="D13746" s="5"/>
      <c r="E13746" s="5"/>
      <c r="H13746" s="28"/>
      <c r="I13746" s="28"/>
      <c r="J13746" s="28"/>
    </row>
    <row r="13747" spans="1:10" ht="15" customHeight="1">
      <c r="A13747" s="6"/>
      <c r="B13747" s="6"/>
      <c r="C13747" s="5"/>
      <c r="D13747" s="5"/>
      <c r="E13747" s="5"/>
      <c r="H13747" s="28"/>
      <c r="I13747" s="28"/>
      <c r="J13747" s="28"/>
    </row>
    <row r="13748" spans="1:10" ht="15" customHeight="1">
      <c r="A13748" s="6"/>
      <c r="B13748" s="6"/>
      <c r="C13748" s="5"/>
      <c r="D13748" s="5"/>
      <c r="E13748" s="5"/>
      <c r="H13748" s="28"/>
      <c r="I13748" s="28"/>
      <c r="J13748" s="28"/>
    </row>
    <row r="13749" spans="1:10" ht="15" customHeight="1">
      <c r="A13749" s="6"/>
      <c r="B13749" s="6"/>
      <c r="C13749" s="5"/>
      <c r="D13749" s="5"/>
      <c r="E13749" s="5"/>
      <c r="H13749" s="28"/>
      <c r="I13749" s="28"/>
      <c r="J13749" s="28"/>
    </row>
    <row r="13750" spans="1:10" ht="15" customHeight="1">
      <c r="A13750" s="6"/>
      <c r="B13750" s="6"/>
      <c r="C13750" s="5"/>
      <c r="D13750" s="5"/>
      <c r="E13750" s="5"/>
      <c r="H13750" s="28"/>
      <c r="I13750" s="28"/>
      <c r="J13750" s="28"/>
    </row>
    <row r="13751" spans="1:10" ht="15" customHeight="1">
      <c r="A13751" s="6"/>
      <c r="B13751" s="6"/>
      <c r="C13751" s="5"/>
      <c r="D13751" s="5"/>
      <c r="E13751" s="5"/>
      <c r="H13751" s="28"/>
      <c r="I13751" s="28"/>
      <c r="J13751" s="28"/>
    </row>
    <row r="13752" spans="1:10" ht="15" customHeight="1">
      <c r="A13752" s="6"/>
      <c r="B13752" s="6"/>
      <c r="C13752" s="5"/>
      <c r="D13752" s="5"/>
      <c r="E13752" s="5"/>
      <c r="H13752" s="28"/>
      <c r="I13752" s="28"/>
      <c r="J13752" s="28"/>
    </row>
    <row r="13753" spans="1:10" ht="15" customHeight="1">
      <c r="A13753" s="6"/>
      <c r="B13753" s="6"/>
      <c r="C13753" s="5"/>
      <c r="D13753" s="5"/>
      <c r="E13753" s="5"/>
      <c r="H13753" s="28"/>
      <c r="I13753" s="28"/>
      <c r="J13753" s="28"/>
    </row>
    <row r="13754" spans="1:10" ht="15" customHeight="1">
      <c r="A13754" s="6"/>
      <c r="B13754" s="6"/>
      <c r="C13754" s="5"/>
      <c r="D13754" s="5"/>
      <c r="E13754" s="5"/>
      <c r="H13754" s="28"/>
      <c r="I13754" s="28"/>
      <c r="J13754" s="28"/>
    </row>
    <row r="13755" spans="1:10" ht="15" customHeight="1">
      <c r="A13755" s="6"/>
      <c r="B13755" s="6"/>
      <c r="C13755" s="5"/>
      <c r="D13755" s="5"/>
      <c r="E13755" s="5"/>
      <c r="H13755" s="28"/>
      <c r="I13755" s="28"/>
      <c r="J13755" s="28"/>
    </row>
    <row r="13756" spans="1:10" ht="15" customHeight="1">
      <c r="A13756" s="6"/>
      <c r="B13756" s="6"/>
      <c r="C13756" s="5"/>
      <c r="D13756" s="5"/>
      <c r="E13756" s="5"/>
      <c r="H13756" s="28"/>
      <c r="I13756" s="28"/>
      <c r="J13756" s="28"/>
    </row>
    <row r="13757" spans="1:10" ht="15" customHeight="1">
      <c r="A13757" s="6"/>
      <c r="B13757" s="6"/>
      <c r="C13757" s="5"/>
      <c r="D13757" s="5"/>
      <c r="E13757" s="5"/>
      <c r="H13757" s="28"/>
      <c r="I13757" s="28"/>
      <c r="J13757" s="28"/>
    </row>
    <row r="13758" spans="1:10" ht="15" customHeight="1">
      <c r="A13758" s="6"/>
      <c r="B13758" s="6"/>
      <c r="C13758" s="5"/>
      <c r="D13758" s="5"/>
      <c r="E13758" s="5"/>
      <c r="H13758" s="28"/>
      <c r="I13758" s="28"/>
      <c r="J13758" s="28"/>
    </row>
    <row r="13759" spans="1:10" ht="15" customHeight="1">
      <c r="A13759" s="6"/>
      <c r="B13759" s="6"/>
      <c r="C13759" s="5"/>
      <c r="D13759" s="5"/>
      <c r="E13759" s="5"/>
      <c r="H13759" s="28"/>
      <c r="I13759" s="28"/>
      <c r="J13759" s="28"/>
    </row>
    <row r="13760" spans="1:10" ht="15" customHeight="1">
      <c r="A13760" s="6"/>
      <c r="B13760" s="6"/>
      <c r="C13760" s="5"/>
      <c r="D13760" s="5"/>
      <c r="E13760" s="5"/>
      <c r="H13760" s="28"/>
      <c r="I13760" s="28"/>
      <c r="J13760" s="28"/>
    </row>
    <row r="13761" spans="1:10" ht="15" customHeight="1">
      <c r="A13761" s="6"/>
      <c r="B13761" s="6"/>
      <c r="C13761" s="5"/>
      <c r="D13761" s="5"/>
      <c r="E13761" s="5"/>
      <c r="H13761" s="28"/>
      <c r="I13761" s="28"/>
      <c r="J13761" s="28"/>
    </row>
    <row r="13762" spans="1:10" ht="15" customHeight="1">
      <c r="A13762" s="6"/>
      <c r="B13762" s="6"/>
      <c r="C13762" s="5"/>
      <c r="D13762" s="5"/>
      <c r="E13762" s="5"/>
      <c r="H13762" s="28"/>
      <c r="I13762" s="28"/>
      <c r="J13762" s="28"/>
    </row>
    <row r="13763" spans="1:10" ht="15" customHeight="1">
      <c r="A13763" s="6"/>
      <c r="B13763" s="6"/>
      <c r="C13763" s="5"/>
      <c r="D13763" s="5"/>
      <c r="E13763" s="5"/>
      <c r="H13763" s="28"/>
      <c r="I13763" s="28"/>
      <c r="J13763" s="28"/>
    </row>
    <row r="13764" spans="1:10" ht="15" customHeight="1">
      <c r="A13764" s="6"/>
      <c r="B13764" s="6"/>
      <c r="C13764" s="5"/>
      <c r="D13764" s="5"/>
      <c r="E13764" s="5"/>
      <c r="H13764" s="28"/>
      <c r="I13764" s="28"/>
      <c r="J13764" s="28"/>
    </row>
    <row r="13765" spans="1:10" ht="15" customHeight="1">
      <c r="A13765" s="6"/>
      <c r="B13765" s="6"/>
      <c r="C13765" s="5"/>
      <c r="D13765" s="5"/>
      <c r="E13765" s="5"/>
      <c r="H13765" s="28"/>
      <c r="I13765" s="28"/>
      <c r="J13765" s="28"/>
    </row>
    <row r="13766" spans="1:10" ht="15" customHeight="1">
      <c r="A13766" s="6"/>
      <c r="B13766" s="6"/>
      <c r="C13766" s="5"/>
      <c r="D13766" s="5"/>
      <c r="E13766" s="5"/>
      <c r="H13766" s="28"/>
      <c r="I13766" s="28"/>
      <c r="J13766" s="28"/>
    </row>
    <row r="13767" spans="1:10" ht="15" customHeight="1">
      <c r="A13767" s="6"/>
      <c r="B13767" s="6"/>
      <c r="C13767" s="5"/>
      <c r="D13767" s="5"/>
      <c r="E13767" s="5"/>
      <c r="H13767" s="28"/>
      <c r="I13767" s="28"/>
      <c r="J13767" s="28"/>
    </row>
    <row r="13768" spans="1:10" ht="15" customHeight="1">
      <c r="A13768" s="6"/>
      <c r="B13768" s="6"/>
      <c r="C13768" s="5"/>
      <c r="D13768" s="5"/>
      <c r="E13768" s="5"/>
      <c r="H13768" s="28"/>
      <c r="I13768" s="28"/>
      <c r="J13768" s="28"/>
    </row>
    <row r="13769" spans="1:10" ht="15" customHeight="1">
      <c r="A13769" s="6"/>
      <c r="B13769" s="6"/>
      <c r="C13769" s="5"/>
      <c r="D13769" s="5"/>
      <c r="E13769" s="5"/>
      <c r="H13769" s="28"/>
      <c r="I13769" s="28"/>
      <c r="J13769" s="28"/>
    </row>
    <row r="13770" spans="1:10" ht="15" customHeight="1">
      <c r="A13770" s="6"/>
      <c r="B13770" s="6"/>
      <c r="C13770" s="5"/>
      <c r="D13770" s="5"/>
      <c r="E13770" s="5"/>
      <c r="H13770" s="28"/>
      <c r="I13770" s="28"/>
      <c r="J13770" s="28"/>
    </row>
    <row r="13771" spans="1:10" ht="15" customHeight="1">
      <c r="A13771" s="6"/>
      <c r="B13771" s="6"/>
      <c r="C13771" s="5"/>
      <c r="D13771" s="5"/>
      <c r="E13771" s="5"/>
      <c r="H13771" s="28"/>
      <c r="I13771" s="28"/>
      <c r="J13771" s="28"/>
    </row>
    <row r="13772" spans="1:10" ht="15" customHeight="1">
      <c r="A13772" s="6"/>
      <c r="B13772" s="6"/>
      <c r="C13772" s="5"/>
      <c r="D13772" s="5"/>
      <c r="E13772" s="5"/>
      <c r="H13772" s="28"/>
      <c r="I13772" s="28"/>
      <c r="J13772" s="28"/>
    </row>
    <row r="13773" spans="1:10" ht="15" customHeight="1">
      <c r="A13773" s="6"/>
      <c r="B13773" s="6"/>
      <c r="C13773" s="5"/>
      <c r="D13773" s="5"/>
      <c r="E13773" s="5"/>
      <c r="H13773" s="28"/>
      <c r="I13773" s="28"/>
      <c r="J13773" s="28"/>
    </row>
    <row r="13774" spans="1:10" ht="15" customHeight="1">
      <c r="A13774" s="6"/>
      <c r="B13774" s="6"/>
      <c r="C13774" s="5"/>
      <c r="D13774" s="5"/>
      <c r="E13774" s="5"/>
      <c r="H13774" s="28"/>
      <c r="I13774" s="28"/>
      <c r="J13774" s="28"/>
    </row>
    <row r="13775" spans="1:10" ht="15" customHeight="1">
      <c r="A13775" s="6"/>
      <c r="B13775" s="6"/>
      <c r="C13775" s="5"/>
      <c r="D13775" s="5"/>
      <c r="E13775" s="5"/>
      <c r="H13775" s="28"/>
      <c r="I13775" s="28"/>
      <c r="J13775" s="28"/>
    </row>
    <row r="13776" spans="1:10" ht="15" customHeight="1">
      <c r="A13776" s="6"/>
      <c r="B13776" s="6"/>
      <c r="C13776" s="5"/>
      <c r="D13776" s="5"/>
      <c r="E13776" s="5"/>
      <c r="H13776" s="28"/>
      <c r="I13776" s="28"/>
      <c r="J13776" s="28"/>
    </row>
    <row r="13777" spans="1:10" ht="15" customHeight="1">
      <c r="A13777" s="6"/>
      <c r="B13777" s="6"/>
      <c r="C13777" s="5"/>
      <c r="D13777" s="5"/>
      <c r="E13777" s="5"/>
      <c r="H13777" s="28"/>
      <c r="I13777" s="28"/>
      <c r="J13777" s="28"/>
    </row>
    <row r="13778" spans="1:10" ht="15" customHeight="1">
      <c r="A13778" s="6"/>
      <c r="B13778" s="6"/>
      <c r="C13778" s="5"/>
      <c r="D13778" s="5"/>
      <c r="E13778" s="5"/>
      <c r="H13778" s="28"/>
      <c r="I13778" s="28"/>
      <c r="J13778" s="28"/>
    </row>
    <row r="13779" spans="1:10" ht="15" customHeight="1">
      <c r="A13779" s="6"/>
      <c r="B13779" s="6"/>
      <c r="C13779" s="5"/>
      <c r="D13779" s="5"/>
      <c r="E13779" s="5"/>
      <c r="H13779" s="28"/>
      <c r="I13779" s="28"/>
      <c r="J13779" s="28"/>
    </row>
    <row r="13780" spans="1:10" ht="15" customHeight="1">
      <c r="A13780" s="6"/>
      <c r="B13780" s="6"/>
      <c r="C13780" s="5"/>
      <c r="D13780" s="5"/>
      <c r="E13780" s="5"/>
      <c r="H13780" s="28"/>
      <c r="I13780" s="28"/>
      <c r="J13780" s="28"/>
    </row>
    <row r="13781" spans="1:10" ht="15" customHeight="1">
      <c r="A13781" s="6"/>
      <c r="B13781" s="6"/>
      <c r="C13781" s="5"/>
      <c r="D13781" s="5"/>
      <c r="E13781" s="5"/>
      <c r="H13781" s="28"/>
      <c r="I13781" s="28"/>
      <c r="J13781" s="28"/>
    </row>
    <row r="13782" spans="1:10" ht="15" customHeight="1">
      <c r="A13782" s="6"/>
      <c r="B13782" s="6"/>
      <c r="C13782" s="5"/>
      <c r="D13782" s="5"/>
      <c r="E13782" s="5"/>
      <c r="H13782" s="28"/>
      <c r="I13782" s="28"/>
      <c r="J13782" s="28"/>
    </row>
    <row r="13783" spans="1:10" ht="15" customHeight="1">
      <c r="A13783" s="6"/>
      <c r="B13783" s="6"/>
      <c r="C13783" s="5"/>
      <c r="D13783" s="5"/>
      <c r="E13783" s="5"/>
      <c r="H13783" s="28"/>
      <c r="I13783" s="28"/>
      <c r="J13783" s="28"/>
    </row>
    <row r="13784" spans="1:10" ht="15" customHeight="1">
      <c r="A13784" s="6"/>
      <c r="B13784" s="6"/>
      <c r="C13784" s="5"/>
      <c r="D13784" s="5"/>
      <c r="E13784" s="5"/>
      <c r="H13784" s="28"/>
      <c r="I13784" s="28"/>
      <c r="J13784" s="28"/>
    </row>
    <row r="13785" spans="1:10" ht="15" customHeight="1">
      <c r="A13785" s="6"/>
      <c r="B13785" s="6"/>
      <c r="C13785" s="5"/>
      <c r="D13785" s="5"/>
      <c r="E13785" s="5"/>
      <c r="H13785" s="28"/>
      <c r="I13785" s="28"/>
      <c r="J13785" s="28"/>
    </row>
    <row r="13786" spans="1:10" ht="15" customHeight="1">
      <c r="A13786" s="6"/>
      <c r="B13786" s="6"/>
      <c r="C13786" s="5"/>
      <c r="D13786" s="5"/>
      <c r="E13786" s="5"/>
      <c r="H13786" s="28"/>
      <c r="I13786" s="28"/>
      <c r="J13786" s="28"/>
    </row>
    <row r="13787" spans="1:10" ht="15" customHeight="1">
      <c r="A13787" s="6"/>
      <c r="B13787" s="6"/>
      <c r="C13787" s="5"/>
      <c r="D13787" s="5"/>
      <c r="E13787" s="5"/>
      <c r="H13787" s="28"/>
      <c r="I13787" s="28"/>
      <c r="J13787" s="28"/>
    </row>
    <row r="13788" spans="1:10" ht="15" customHeight="1">
      <c r="A13788" s="6"/>
      <c r="B13788" s="6"/>
      <c r="C13788" s="5"/>
      <c r="D13788" s="5"/>
      <c r="E13788" s="5"/>
      <c r="H13788" s="28"/>
      <c r="I13788" s="28"/>
      <c r="J13788" s="28"/>
    </row>
    <row r="13789" spans="1:10" ht="15" customHeight="1">
      <c r="A13789" s="6"/>
      <c r="B13789" s="6"/>
      <c r="C13789" s="5"/>
      <c r="D13789" s="5"/>
      <c r="E13789" s="5"/>
      <c r="H13789" s="28"/>
      <c r="I13789" s="28"/>
      <c r="J13789" s="28"/>
    </row>
    <row r="13790" spans="1:10" ht="15" customHeight="1">
      <c r="A13790" s="6"/>
      <c r="B13790" s="6"/>
      <c r="C13790" s="5"/>
      <c r="D13790" s="5"/>
      <c r="E13790" s="5"/>
      <c r="H13790" s="28"/>
      <c r="I13790" s="28"/>
      <c r="J13790" s="28"/>
    </row>
    <row r="13791" spans="1:10" ht="15" customHeight="1">
      <c r="A13791" s="6"/>
      <c r="B13791" s="6"/>
      <c r="C13791" s="5"/>
      <c r="D13791" s="5"/>
      <c r="E13791" s="5"/>
      <c r="H13791" s="28"/>
      <c r="I13791" s="28"/>
      <c r="J13791" s="28"/>
    </row>
    <row r="13792" spans="1:10" ht="15" customHeight="1">
      <c r="A13792" s="6"/>
      <c r="B13792" s="6"/>
      <c r="C13792" s="5"/>
      <c r="D13792" s="5"/>
      <c r="E13792" s="5"/>
      <c r="H13792" s="28"/>
      <c r="I13792" s="28"/>
      <c r="J13792" s="28"/>
    </row>
    <row r="13793" spans="1:10" ht="15" customHeight="1">
      <c r="A13793" s="6"/>
      <c r="B13793" s="6"/>
      <c r="C13793" s="5"/>
      <c r="D13793" s="5"/>
      <c r="E13793" s="5"/>
      <c r="H13793" s="28"/>
      <c r="I13793" s="28"/>
      <c r="J13793" s="28"/>
    </row>
    <row r="13794" spans="1:10" ht="15" customHeight="1">
      <c r="A13794" s="6"/>
      <c r="B13794" s="6"/>
      <c r="C13794" s="5"/>
      <c r="D13794" s="5"/>
      <c r="E13794" s="5"/>
      <c r="H13794" s="28"/>
      <c r="I13794" s="28"/>
      <c r="J13794" s="28"/>
    </row>
    <row r="13795" spans="1:10" ht="15" customHeight="1">
      <c r="A13795" s="6"/>
      <c r="B13795" s="6"/>
      <c r="C13795" s="5"/>
      <c r="D13795" s="5"/>
      <c r="E13795" s="5"/>
      <c r="H13795" s="28"/>
      <c r="I13795" s="28"/>
      <c r="J13795" s="28"/>
    </row>
    <row r="13796" spans="1:10" ht="15" customHeight="1">
      <c r="A13796" s="6"/>
      <c r="B13796" s="6"/>
      <c r="C13796" s="5"/>
      <c r="D13796" s="5"/>
      <c r="E13796" s="5"/>
      <c r="H13796" s="28"/>
      <c r="I13796" s="28"/>
      <c r="J13796" s="28"/>
    </row>
    <row r="13797" spans="1:10" ht="15" customHeight="1">
      <c r="A13797" s="6"/>
      <c r="B13797" s="6"/>
      <c r="C13797" s="5"/>
      <c r="D13797" s="5"/>
      <c r="E13797" s="5"/>
      <c r="H13797" s="28"/>
      <c r="I13797" s="28"/>
      <c r="J13797" s="28"/>
    </row>
    <row r="13798" spans="1:10" ht="15" customHeight="1">
      <c r="A13798" s="6"/>
      <c r="B13798" s="6"/>
      <c r="C13798" s="5"/>
      <c r="D13798" s="5"/>
      <c r="E13798" s="5"/>
      <c r="H13798" s="28"/>
      <c r="I13798" s="28"/>
      <c r="J13798" s="28"/>
    </row>
    <row r="13799" spans="1:10" ht="15" customHeight="1">
      <c r="A13799" s="6"/>
      <c r="B13799" s="6"/>
      <c r="C13799" s="5"/>
      <c r="D13799" s="5"/>
      <c r="E13799" s="5"/>
      <c r="H13799" s="28"/>
      <c r="I13799" s="28"/>
      <c r="J13799" s="28"/>
    </row>
    <row r="13800" spans="1:10" ht="15" customHeight="1">
      <c r="A13800" s="6"/>
      <c r="B13800" s="6"/>
      <c r="C13800" s="5"/>
      <c r="D13800" s="5"/>
      <c r="E13800" s="5"/>
      <c r="H13800" s="28"/>
      <c r="I13800" s="28"/>
      <c r="J13800" s="28"/>
    </row>
    <row r="13801" spans="1:10" ht="15" customHeight="1">
      <c r="A13801" s="6"/>
      <c r="B13801" s="6"/>
      <c r="C13801" s="5"/>
      <c r="D13801" s="5"/>
      <c r="E13801" s="5"/>
      <c r="H13801" s="28"/>
      <c r="I13801" s="28"/>
      <c r="J13801" s="28"/>
    </row>
    <row r="13802" spans="1:10" ht="15" customHeight="1">
      <c r="A13802" s="6"/>
      <c r="B13802" s="6"/>
      <c r="C13802" s="5"/>
      <c r="D13802" s="5"/>
      <c r="E13802" s="5"/>
      <c r="H13802" s="28"/>
      <c r="I13802" s="28"/>
      <c r="J13802" s="28"/>
    </row>
    <row r="13803" spans="1:10" ht="15" customHeight="1">
      <c r="A13803" s="6"/>
      <c r="B13803" s="6"/>
      <c r="C13803" s="5"/>
      <c r="D13803" s="5"/>
      <c r="E13803" s="5"/>
      <c r="H13803" s="28"/>
      <c r="I13803" s="28"/>
      <c r="J13803" s="28"/>
    </row>
    <row r="13804" spans="1:10" ht="15" customHeight="1">
      <c r="A13804" s="6"/>
      <c r="B13804" s="6"/>
      <c r="C13804" s="5"/>
      <c r="D13804" s="5"/>
      <c r="E13804" s="5"/>
      <c r="H13804" s="28"/>
      <c r="I13804" s="28"/>
      <c r="J13804" s="28"/>
    </row>
    <row r="13805" spans="1:10" ht="15" customHeight="1">
      <c r="A13805" s="6"/>
      <c r="B13805" s="6"/>
      <c r="C13805" s="5"/>
      <c r="D13805" s="5"/>
      <c r="E13805" s="5"/>
      <c r="H13805" s="28"/>
      <c r="I13805" s="28"/>
      <c r="J13805" s="28"/>
    </row>
    <row r="13806" spans="1:10" ht="15" customHeight="1">
      <c r="A13806" s="6"/>
      <c r="B13806" s="6"/>
      <c r="C13806" s="5"/>
      <c r="D13806" s="5"/>
      <c r="E13806" s="5"/>
      <c r="H13806" s="28"/>
      <c r="I13806" s="28"/>
      <c r="J13806" s="28"/>
    </row>
    <row r="13807" spans="1:10" ht="15" customHeight="1">
      <c r="A13807" s="6"/>
      <c r="B13807" s="6"/>
      <c r="C13807" s="5"/>
      <c r="D13807" s="5"/>
      <c r="E13807" s="5"/>
      <c r="H13807" s="28"/>
      <c r="I13807" s="28"/>
      <c r="J13807" s="28"/>
    </row>
    <row r="13808" spans="1:10" ht="15" customHeight="1">
      <c r="A13808" s="6"/>
      <c r="B13808" s="6"/>
      <c r="C13808" s="5"/>
      <c r="D13808" s="5"/>
      <c r="E13808" s="5"/>
      <c r="H13808" s="28"/>
      <c r="I13808" s="28"/>
      <c r="J13808" s="28"/>
    </row>
    <row r="13809" spans="1:10" ht="15" customHeight="1">
      <c r="A13809" s="6"/>
      <c r="B13809" s="6"/>
      <c r="C13809" s="5"/>
      <c r="D13809" s="5"/>
      <c r="E13809" s="5"/>
      <c r="H13809" s="28"/>
      <c r="I13809" s="28"/>
      <c r="J13809" s="28"/>
    </row>
    <row r="13810" spans="1:10" ht="15" customHeight="1">
      <c r="A13810" s="6"/>
      <c r="B13810" s="6"/>
      <c r="C13810" s="5"/>
      <c r="D13810" s="5"/>
      <c r="E13810" s="5"/>
      <c r="H13810" s="28"/>
      <c r="I13810" s="28"/>
      <c r="J13810" s="28"/>
    </row>
    <row r="13811" spans="1:10" ht="15" customHeight="1">
      <c r="A13811" s="6"/>
      <c r="B13811" s="6"/>
      <c r="C13811" s="5"/>
      <c r="D13811" s="5"/>
      <c r="E13811" s="5"/>
      <c r="H13811" s="28"/>
      <c r="I13811" s="28"/>
      <c r="J13811" s="28"/>
    </row>
    <row r="13812" spans="1:10" ht="15" customHeight="1">
      <c r="A13812" s="6"/>
      <c r="B13812" s="6"/>
      <c r="C13812" s="5"/>
      <c r="D13812" s="5"/>
      <c r="E13812" s="5"/>
      <c r="H13812" s="28"/>
      <c r="I13812" s="28"/>
      <c r="J13812" s="28"/>
    </row>
    <row r="13813" spans="1:10" ht="15" customHeight="1">
      <c r="A13813" s="6"/>
      <c r="B13813" s="6"/>
      <c r="C13813" s="5"/>
      <c r="D13813" s="5"/>
      <c r="E13813" s="5"/>
      <c r="H13813" s="28"/>
      <c r="I13813" s="28"/>
      <c r="J13813" s="28"/>
    </row>
    <row r="13814" spans="1:10" ht="15" customHeight="1">
      <c r="A13814" s="6"/>
      <c r="B13814" s="6"/>
      <c r="C13814" s="5"/>
      <c r="D13814" s="5"/>
      <c r="E13814" s="5"/>
      <c r="H13814" s="28"/>
      <c r="I13814" s="28"/>
      <c r="J13814" s="28"/>
    </row>
    <row r="13815" spans="1:10" ht="15" customHeight="1">
      <c r="A13815" s="6"/>
      <c r="B13815" s="6"/>
      <c r="C13815" s="5"/>
      <c r="D13815" s="5"/>
      <c r="E13815" s="5"/>
      <c r="H13815" s="28"/>
      <c r="I13815" s="28"/>
      <c r="J13815" s="28"/>
    </row>
    <row r="13816" spans="1:10" ht="15" customHeight="1">
      <c r="A13816" s="6"/>
      <c r="B13816" s="6"/>
      <c r="C13816" s="5"/>
      <c r="D13816" s="5"/>
      <c r="E13816" s="5"/>
      <c r="H13816" s="28"/>
      <c r="I13816" s="28"/>
      <c r="J13816" s="28"/>
    </row>
    <row r="13817" spans="1:10" ht="15" customHeight="1">
      <c r="A13817" s="6"/>
      <c r="B13817" s="6"/>
      <c r="C13817" s="5"/>
      <c r="D13817" s="5"/>
      <c r="E13817" s="5"/>
      <c r="H13817" s="28"/>
      <c r="I13817" s="28"/>
      <c r="J13817" s="28"/>
    </row>
    <row r="13818" spans="1:10" ht="15" customHeight="1">
      <c r="A13818" s="6"/>
      <c r="B13818" s="6"/>
      <c r="C13818" s="5"/>
      <c r="D13818" s="5"/>
      <c r="E13818" s="5"/>
      <c r="H13818" s="28"/>
      <c r="I13818" s="28"/>
      <c r="J13818" s="28"/>
    </row>
    <row r="13819" spans="1:10" ht="15" customHeight="1">
      <c r="A13819" s="6"/>
      <c r="B13819" s="6"/>
      <c r="C13819" s="5"/>
      <c r="D13819" s="5"/>
      <c r="E13819" s="5"/>
      <c r="H13819" s="28"/>
      <c r="I13819" s="28"/>
      <c r="J13819" s="28"/>
    </row>
    <row r="13820" spans="1:10" ht="15" customHeight="1">
      <c r="A13820" s="6"/>
      <c r="B13820" s="6"/>
      <c r="C13820" s="5"/>
      <c r="D13820" s="5"/>
      <c r="E13820" s="5"/>
      <c r="H13820" s="28"/>
      <c r="I13820" s="28"/>
      <c r="J13820" s="28"/>
    </row>
    <row r="13821" spans="1:10" ht="15" customHeight="1">
      <c r="A13821" s="6"/>
      <c r="B13821" s="6"/>
      <c r="C13821" s="5"/>
      <c r="D13821" s="5"/>
      <c r="E13821" s="5"/>
      <c r="H13821" s="28"/>
      <c r="I13821" s="28"/>
      <c r="J13821" s="28"/>
    </row>
    <row r="13822" spans="1:10" ht="15" customHeight="1">
      <c r="A13822" s="6"/>
      <c r="B13822" s="6"/>
      <c r="C13822" s="5"/>
      <c r="D13822" s="5"/>
      <c r="E13822" s="5"/>
      <c r="H13822" s="28"/>
      <c r="I13822" s="28"/>
      <c r="J13822" s="28"/>
    </row>
    <row r="13823" spans="1:10" ht="15" customHeight="1">
      <c r="A13823" s="6"/>
      <c r="B13823" s="6"/>
      <c r="C13823" s="5"/>
      <c r="D13823" s="5"/>
      <c r="E13823" s="5"/>
      <c r="H13823" s="28"/>
      <c r="I13823" s="28"/>
      <c r="J13823" s="28"/>
    </row>
    <row r="13824" spans="1:10" ht="15" customHeight="1">
      <c r="A13824" s="6"/>
      <c r="B13824" s="6"/>
      <c r="C13824" s="5"/>
      <c r="D13824" s="5"/>
      <c r="E13824" s="5"/>
      <c r="H13824" s="28"/>
      <c r="I13824" s="28"/>
      <c r="J13824" s="28"/>
    </row>
    <row r="13825" spans="1:10" ht="15" customHeight="1">
      <c r="A13825" s="6"/>
      <c r="B13825" s="6"/>
      <c r="C13825" s="5"/>
      <c r="D13825" s="5"/>
      <c r="E13825" s="5"/>
      <c r="H13825" s="28"/>
      <c r="I13825" s="28"/>
      <c r="J13825" s="28"/>
    </row>
    <row r="13826" spans="1:10" ht="15" customHeight="1">
      <c r="A13826" s="6"/>
      <c r="B13826" s="6"/>
      <c r="C13826" s="5"/>
      <c r="D13826" s="5"/>
      <c r="E13826" s="5"/>
      <c r="H13826" s="28"/>
      <c r="I13826" s="28"/>
      <c r="J13826" s="28"/>
    </row>
    <row r="13827" spans="1:10" ht="15" customHeight="1">
      <c r="A13827" s="6"/>
      <c r="B13827" s="6"/>
      <c r="C13827" s="5"/>
      <c r="D13827" s="5"/>
      <c r="E13827" s="5"/>
      <c r="H13827" s="28"/>
      <c r="I13827" s="28"/>
      <c r="J13827" s="28"/>
    </row>
    <row r="13828" spans="1:10" ht="15" customHeight="1">
      <c r="A13828" s="6"/>
      <c r="B13828" s="6"/>
      <c r="C13828" s="5"/>
      <c r="D13828" s="5"/>
      <c r="E13828" s="5"/>
      <c r="H13828" s="28"/>
      <c r="I13828" s="28"/>
      <c r="J13828" s="28"/>
    </row>
    <row r="13829" spans="1:10" ht="15" customHeight="1">
      <c r="A13829" s="6"/>
      <c r="B13829" s="6"/>
      <c r="C13829" s="5"/>
      <c r="D13829" s="5"/>
      <c r="E13829" s="5"/>
      <c r="H13829" s="28"/>
      <c r="I13829" s="28"/>
      <c r="J13829" s="28"/>
    </row>
    <row r="13830" spans="1:10" ht="15" customHeight="1">
      <c r="A13830" s="6"/>
      <c r="B13830" s="6"/>
      <c r="C13830" s="5"/>
      <c r="D13830" s="5"/>
      <c r="E13830" s="5"/>
      <c r="H13830" s="28"/>
      <c r="I13830" s="28"/>
      <c r="J13830" s="28"/>
    </row>
    <row r="13831" spans="1:10" ht="15" customHeight="1">
      <c r="A13831" s="6"/>
      <c r="B13831" s="6"/>
      <c r="C13831" s="5"/>
      <c r="D13831" s="5"/>
      <c r="E13831" s="5"/>
      <c r="H13831" s="28"/>
      <c r="I13831" s="28"/>
      <c r="J13831" s="28"/>
    </row>
    <row r="13832" spans="1:10" ht="15" customHeight="1">
      <c r="A13832" s="6"/>
      <c r="B13832" s="6"/>
      <c r="C13832" s="5"/>
      <c r="D13832" s="5"/>
      <c r="E13832" s="5"/>
      <c r="H13832" s="28"/>
      <c r="I13832" s="28"/>
      <c r="J13832" s="28"/>
    </row>
    <row r="13833" spans="1:10" ht="15" customHeight="1">
      <c r="A13833" s="6"/>
      <c r="B13833" s="6"/>
      <c r="C13833" s="5"/>
      <c r="D13833" s="5"/>
      <c r="E13833" s="5"/>
      <c r="H13833" s="28"/>
      <c r="I13833" s="28"/>
      <c r="J13833" s="28"/>
    </row>
    <row r="13834" spans="1:10" ht="15" customHeight="1">
      <c r="A13834" s="6"/>
      <c r="B13834" s="6"/>
      <c r="C13834" s="5"/>
      <c r="D13834" s="5"/>
      <c r="E13834" s="5"/>
      <c r="H13834" s="28"/>
      <c r="I13834" s="28"/>
      <c r="J13834" s="28"/>
    </row>
    <row r="13835" spans="1:10" ht="15" customHeight="1">
      <c r="A13835" s="6"/>
      <c r="B13835" s="6"/>
      <c r="C13835" s="5"/>
      <c r="D13835" s="5"/>
      <c r="E13835" s="5"/>
      <c r="H13835" s="28"/>
      <c r="I13835" s="28"/>
      <c r="J13835" s="28"/>
    </row>
    <row r="13836" spans="1:10" ht="15" customHeight="1">
      <c r="A13836" s="6"/>
      <c r="B13836" s="6"/>
      <c r="C13836" s="5"/>
      <c r="D13836" s="5"/>
      <c r="E13836" s="5"/>
      <c r="H13836" s="28"/>
      <c r="I13836" s="28"/>
      <c r="J13836" s="28"/>
    </row>
    <row r="13837" spans="1:10" ht="15" customHeight="1">
      <c r="A13837" s="6"/>
      <c r="B13837" s="6"/>
      <c r="C13837" s="5"/>
      <c r="D13837" s="5"/>
      <c r="E13837" s="5"/>
      <c r="H13837" s="28"/>
      <c r="I13837" s="28"/>
      <c r="J13837" s="28"/>
    </row>
    <row r="13838" spans="1:10" ht="15" customHeight="1">
      <c r="A13838" s="6"/>
      <c r="B13838" s="6"/>
      <c r="C13838" s="5"/>
      <c r="D13838" s="5"/>
      <c r="E13838" s="5"/>
      <c r="H13838" s="28"/>
      <c r="I13838" s="28"/>
      <c r="J13838" s="28"/>
    </row>
    <row r="13839" spans="1:10" ht="15" customHeight="1">
      <c r="A13839" s="6"/>
      <c r="B13839" s="6"/>
      <c r="C13839" s="5"/>
      <c r="D13839" s="5"/>
      <c r="E13839" s="5"/>
      <c r="H13839" s="28"/>
      <c r="I13839" s="28"/>
      <c r="J13839" s="28"/>
    </row>
    <row r="13840" spans="1:10" ht="15" customHeight="1">
      <c r="A13840" s="6"/>
      <c r="B13840" s="6"/>
      <c r="C13840" s="5"/>
      <c r="D13840" s="5"/>
      <c r="E13840" s="5"/>
      <c r="H13840" s="28"/>
      <c r="I13840" s="28"/>
      <c r="J13840" s="28"/>
    </row>
    <row r="13841" spans="1:10" ht="15" customHeight="1">
      <c r="A13841" s="6"/>
      <c r="B13841" s="6"/>
      <c r="C13841" s="5"/>
      <c r="D13841" s="5"/>
      <c r="E13841" s="5"/>
      <c r="H13841" s="28"/>
      <c r="I13841" s="28"/>
      <c r="J13841" s="28"/>
    </row>
    <row r="13842" spans="1:10" ht="15" customHeight="1">
      <c r="A13842" s="6"/>
      <c r="B13842" s="6"/>
      <c r="C13842" s="5"/>
      <c r="D13842" s="5"/>
      <c r="E13842" s="5"/>
      <c r="H13842" s="28"/>
      <c r="I13842" s="28"/>
      <c r="J13842" s="28"/>
    </row>
    <row r="13843" spans="1:10" ht="15" customHeight="1">
      <c r="A13843" s="6"/>
      <c r="B13843" s="6"/>
      <c r="C13843" s="5"/>
      <c r="D13843" s="5"/>
      <c r="E13843" s="5"/>
      <c r="H13843" s="28"/>
      <c r="I13843" s="28"/>
      <c r="J13843" s="28"/>
    </row>
    <row r="13844" spans="1:10" ht="15" customHeight="1">
      <c r="A13844" s="6"/>
      <c r="B13844" s="6"/>
      <c r="C13844" s="5"/>
      <c r="D13844" s="5"/>
      <c r="E13844" s="5"/>
      <c r="H13844" s="28"/>
      <c r="I13844" s="28"/>
      <c r="J13844" s="28"/>
    </row>
    <row r="13845" spans="1:10" ht="15" customHeight="1">
      <c r="A13845" s="6"/>
      <c r="B13845" s="6"/>
      <c r="C13845" s="5"/>
      <c r="D13845" s="5"/>
      <c r="E13845" s="5"/>
      <c r="H13845" s="28"/>
      <c r="I13845" s="28"/>
      <c r="J13845" s="28"/>
    </row>
    <row r="13846" spans="1:10" ht="15" customHeight="1">
      <c r="A13846" s="6"/>
      <c r="B13846" s="6"/>
      <c r="C13846" s="5"/>
      <c r="D13846" s="5"/>
      <c r="E13846" s="5"/>
      <c r="H13846" s="28"/>
      <c r="I13846" s="28"/>
      <c r="J13846" s="28"/>
    </row>
    <row r="13847" spans="1:10" ht="15" customHeight="1">
      <c r="A13847" s="6"/>
      <c r="B13847" s="6"/>
      <c r="C13847" s="5"/>
      <c r="D13847" s="5"/>
      <c r="E13847" s="5"/>
      <c r="H13847" s="28"/>
      <c r="I13847" s="28"/>
      <c r="J13847" s="28"/>
    </row>
    <row r="13848" spans="1:10" ht="15" customHeight="1">
      <c r="A13848" s="6"/>
      <c r="B13848" s="6"/>
      <c r="C13848" s="5"/>
      <c r="D13848" s="5"/>
      <c r="E13848" s="5"/>
      <c r="H13848" s="28"/>
      <c r="I13848" s="28"/>
      <c r="J13848" s="28"/>
    </row>
    <row r="13849" spans="1:10" ht="15" customHeight="1">
      <c r="A13849" s="6"/>
      <c r="B13849" s="6"/>
      <c r="C13849" s="5"/>
      <c r="D13849" s="5"/>
      <c r="E13849" s="5"/>
      <c r="H13849" s="28"/>
      <c r="I13849" s="28"/>
      <c r="J13849" s="28"/>
    </row>
    <row r="13850" spans="1:10" ht="15" customHeight="1">
      <c r="A13850" s="6"/>
      <c r="B13850" s="6"/>
      <c r="C13850" s="5"/>
      <c r="D13850" s="5"/>
      <c r="E13850" s="5"/>
      <c r="H13850" s="28"/>
      <c r="I13850" s="28"/>
      <c r="J13850" s="28"/>
    </row>
    <row r="13851" spans="1:10" ht="15" customHeight="1">
      <c r="A13851" s="6"/>
      <c r="B13851" s="6"/>
      <c r="C13851" s="5"/>
      <c r="D13851" s="5"/>
      <c r="E13851" s="5"/>
      <c r="H13851" s="28"/>
      <c r="I13851" s="28"/>
      <c r="J13851" s="28"/>
    </row>
    <row r="13852" spans="1:10" ht="15" customHeight="1">
      <c r="A13852" s="6"/>
      <c r="B13852" s="6"/>
      <c r="C13852" s="5"/>
      <c r="D13852" s="5"/>
      <c r="E13852" s="5"/>
      <c r="H13852" s="28"/>
      <c r="I13852" s="28"/>
      <c r="J13852" s="28"/>
    </row>
    <row r="13853" spans="1:10" ht="15" customHeight="1">
      <c r="A13853" s="6"/>
      <c r="B13853" s="6"/>
      <c r="C13853" s="5"/>
      <c r="D13853" s="5"/>
      <c r="E13853" s="5"/>
      <c r="H13853" s="28"/>
      <c r="I13853" s="28"/>
      <c r="J13853" s="28"/>
    </row>
    <row r="13854" spans="1:10" ht="15" customHeight="1">
      <c r="A13854" s="6"/>
      <c r="B13854" s="6"/>
      <c r="C13854" s="5"/>
      <c r="D13854" s="5"/>
      <c r="E13854" s="5"/>
      <c r="H13854" s="28"/>
      <c r="I13854" s="28"/>
      <c r="J13854" s="28"/>
    </row>
    <row r="13855" spans="1:10" ht="15" customHeight="1">
      <c r="A13855" s="6"/>
      <c r="B13855" s="6"/>
      <c r="C13855" s="5"/>
      <c r="D13855" s="5"/>
      <c r="E13855" s="5"/>
      <c r="H13855" s="28"/>
      <c r="I13855" s="28"/>
      <c r="J13855" s="28"/>
    </row>
    <row r="13856" spans="1:10" ht="15" customHeight="1">
      <c r="A13856" s="6"/>
      <c r="B13856" s="6"/>
      <c r="C13856" s="5"/>
      <c r="D13856" s="5"/>
      <c r="E13856" s="5"/>
      <c r="H13856" s="28"/>
      <c r="I13856" s="28"/>
      <c r="J13856" s="28"/>
    </row>
    <row r="13857" spans="1:10" ht="15" customHeight="1">
      <c r="A13857" s="6"/>
      <c r="B13857" s="6"/>
      <c r="C13857" s="5"/>
      <c r="D13857" s="5"/>
      <c r="E13857" s="5"/>
      <c r="H13857" s="28"/>
      <c r="I13857" s="28"/>
      <c r="J13857" s="28"/>
    </row>
    <row r="13858" spans="1:10" ht="15" customHeight="1">
      <c r="A13858" s="6"/>
      <c r="B13858" s="6"/>
      <c r="C13858" s="5"/>
      <c r="D13858" s="5"/>
      <c r="E13858" s="5"/>
      <c r="H13858" s="28"/>
      <c r="I13858" s="28"/>
      <c r="J13858" s="28"/>
    </row>
    <row r="13859" spans="1:10" ht="15" customHeight="1">
      <c r="A13859" s="6"/>
      <c r="B13859" s="6"/>
      <c r="C13859" s="5"/>
      <c r="D13859" s="5"/>
      <c r="E13859" s="5"/>
      <c r="H13859" s="28"/>
      <c r="I13859" s="28"/>
      <c r="J13859" s="28"/>
    </row>
    <row r="13860" spans="1:10" ht="15" customHeight="1">
      <c r="A13860" s="6"/>
      <c r="B13860" s="6"/>
      <c r="C13860" s="5"/>
      <c r="D13860" s="5"/>
      <c r="E13860" s="5"/>
      <c r="H13860" s="28"/>
      <c r="I13860" s="28"/>
      <c r="J13860" s="28"/>
    </row>
    <row r="13861" spans="1:10" ht="15" customHeight="1">
      <c r="A13861" s="6"/>
      <c r="B13861" s="6"/>
      <c r="C13861" s="5"/>
      <c r="D13861" s="5"/>
      <c r="E13861" s="5"/>
      <c r="H13861" s="28"/>
      <c r="I13861" s="28"/>
      <c r="J13861" s="28"/>
    </row>
    <row r="13862" spans="1:10" ht="15" customHeight="1">
      <c r="A13862" s="6"/>
      <c r="B13862" s="6"/>
      <c r="C13862" s="5"/>
      <c r="D13862" s="5"/>
      <c r="E13862" s="5"/>
      <c r="H13862" s="28"/>
      <c r="I13862" s="28"/>
      <c r="J13862" s="28"/>
    </row>
    <row r="13863" spans="1:10" ht="15" customHeight="1">
      <c r="A13863" s="6"/>
      <c r="B13863" s="6"/>
      <c r="C13863" s="5"/>
      <c r="D13863" s="5"/>
      <c r="E13863" s="5"/>
      <c r="H13863" s="28"/>
      <c r="I13863" s="28"/>
      <c r="J13863" s="28"/>
    </row>
    <row r="13864" spans="1:10" ht="15" customHeight="1">
      <c r="A13864" s="6"/>
      <c r="B13864" s="6"/>
      <c r="C13864" s="5"/>
      <c r="D13864" s="5"/>
      <c r="E13864" s="5"/>
      <c r="H13864" s="28"/>
      <c r="I13864" s="28"/>
      <c r="J13864" s="28"/>
    </row>
    <row r="13865" spans="1:10" ht="15" customHeight="1">
      <c r="A13865" s="6"/>
      <c r="B13865" s="6"/>
      <c r="C13865" s="5"/>
      <c r="D13865" s="5"/>
      <c r="E13865" s="5"/>
      <c r="H13865" s="28"/>
      <c r="I13865" s="28"/>
      <c r="J13865" s="28"/>
    </row>
    <row r="13866" spans="1:10" ht="15" customHeight="1">
      <c r="A13866" s="6"/>
      <c r="B13866" s="6"/>
      <c r="C13866" s="5"/>
      <c r="D13866" s="5"/>
      <c r="E13866" s="5"/>
      <c r="H13866" s="28"/>
      <c r="I13866" s="28"/>
      <c r="J13866" s="28"/>
    </row>
    <row r="13867" spans="1:10" ht="15" customHeight="1">
      <c r="A13867" s="6"/>
      <c r="B13867" s="6"/>
      <c r="C13867" s="5"/>
      <c r="D13867" s="5"/>
      <c r="E13867" s="5"/>
      <c r="H13867" s="28"/>
      <c r="I13867" s="28"/>
      <c r="J13867" s="28"/>
    </row>
    <row r="13868" spans="1:10" ht="15" customHeight="1">
      <c r="A13868" s="6"/>
      <c r="B13868" s="6"/>
      <c r="C13868" s="5"/>
      <c r="D13868" s="5"/>
      <c r="E13868" s="5"/>
      <c r="H13868" s="28"/>
      <c r="I13868" s="28"/>
      <c r="J13868" s="28"/>
    </row>
    <row r="13869" spans="1:10" ht="15" customHeight="1">
      <c r="A13869" s="6"/>
      <c r="B13869" s="6"/>
      <c r="C13869" s="5"/>
      <c r="D13869" s="5"/>
      <c r="E13869" s="5"/>
      <c r="H13869" s="28"/>
      <c r="I13869" s="28"/>
      <c r="J13869" s="28"/>
    </row>
    <row r="13870" spans="1:10" ht="15" customHeight="1">
      <c r="A13870" s="6"/>
      <c r="B13870" s="6"/>
      <c r="C13870" s="5"/>
      <c r="D13870" s="5"/>
      <c r="E13870" s="5"/>
      <c r="H13870" s="28"/>
      <c r="I13870" s="28"/>
      <c r="J13870" s="28"/>
    </row>
    <row r="13871" spans="1:10" ht="15" customHeight="1">
      <c r="A13871" s="6"/>
      <c r="B13871" s="6"/>
      <c r="C13871" s="5"/>
      <c r="D13871" s="5"/>
      <c r="E13871" s="5"/>
      <c r="H13871" s="28"/>
      <c r="I13871" s="28"/>
      <c r="J13871" s="28"/>
    </row>
    <row r="13872" spans="1:10" ht="15" customHeight="1">
      <c r="A13872" s="6"/>
      <c r="B13872" s="6"/>
      <c r="C13872" s="5"/>
      <c r="D13872" s="5"/>
      <c r="E13872" s="5"/>
      <c r="H13872" s="28"/>
      <c r="I13872" s="28"/>
      <c r="J13872" s="28"/>
    </row>
    <row r="13873" spans="1:10" ht="15" customHeight="1">
      <c r="A13873" s="6"/>
      <c r="B13873" s="6"/>
      <c r="C13873" s="5"/>
      <c r="D13873" s="5"/>
      <c r="E13873" s="5"/>
      <c r="H13873" s="28"/>
      <c r="I13873" s="28"/>
      <c r="J13873" s="28"/>
    </row>
    <row r="13874" spans="1:10" ht="15" customHeight="1">
      <c r="A13874" s="6"/>
      <c r="B13874" s="6"/>
      <c r="C13874" s="5"/>
      <c r="D13874" s="5"/>
      <c r="E13874" s="5"/>
      <c r="H13874" s="28"/>
      <c r="I13874" s="28"/>
      <c r="J13874" s="28"/>
    </row>
    <row r="13875" spans="1:10" ht="15" customHeight="1">
      <c r="A13875" s="6"/>
      <c r="B13875" s="6"/>
      <c r="C13875" s="5"/>
      <c r="D13875" s="5"/>
      <c r="E13875" s="5"/>
      <c r="H13875" s="28"/>
      <c r="I13875" s="28"/>
      <c r="J13875" s="28"/>
    </row>
    <row r="13876" spans="1:10" ht="15" customHeight="1">
      <c r="A13876" s="6"/>
      <c r="B13876" s="6"/>
      <c r="C13876" s="5"/>
      <c r="D13876" s="5"/>
      <c r="E13876" s="5"/>
      <c r="H13876" s="28"/>
      <c r="I13876" s="28"/>
      <c r="J13876" s="28"/>
    </row>
    <row r="13877" spans="1:10" ht="15" customHeight="1">
      <c r="A13877" s="6"/>
      <c r="B13877" s="6"/>
      <c r="C13877" s="5"/>
      <c r="D13877" s="5"/>
      <c r="E13877" s="5"/>
      <c r="H13877" s="28"/>
      <c r="I13877" s="28"/>
      <c r="J13877" s="28"/>
    </row>
    <row r="13878" spans="1:10" ht="15" customHeight="1">
      <c r="A13878" s="6"/>
      <c r="B13878" s="6"/>
      <c r="C13878" s="5"/>
      <c r="D13878" s="5"/>
      <c r="E13878" s="5"/>
      <c r="H13878" s="28"/>
      <c r="I13878" s="28"/>
      <c r="J13878" s="28"/>
    </row>
    <row r="13879" spans="1:10" ht="15" customHeight="1">
      <c r="A13879" s="6"/>
      <c r="B13879" s="6"/>
      <c r="C13879" s="5"/>
      <c r="D13879" s="5"/>
      <c r="E13879" s="5"/>
      <c r="H13879" s="28"/>
      <c r="I13879" s="28"/>
      <c r="J13879" s="28"/>
    </row>
    <row r="13880" spans="1:10" ht="15" customHeight="1">
      <c r="A13880" s="6"/>
      <c r="B13880" s="6"/>
      <c r="C13880" s="5"/>
      <c r="D13880" s="5"/>
      <c r="E13880" s="5"/>
      <c r="H13880" s="28"/>
      <c r="I13880" s="28"/>
      <c r="J13880" s="28"/>
    </row>
    <row r="13881" spans="1:10" ht="15" customHeight="1">
      <c r="A13881" s="6"/>
      <c r="B13881" s="6"/>
      <c r="C13881" s="5"/>
      <c r="D13881" s="5"/>
      <c r="E13881" s="5"/>
      <c r="H13881" s="28"/>
      <c r="I13881" s="28"/>
      <c r="J13881" s="28"/>
    </row>
    <row r="13882" spans="1:10" ht="15" customHeight="1">
      <c r="A13882" s="6"/>
      <c r="B13882" s="6"/>
      <c r="C13882" s="5"/>
      <c r="D13882" s="5"/>
      <c r="E13882" s="5"/>
      <c r="H13882" s="28"/>
      <c r="I13882" s="28"/>
      <c r="J13882" s="28"/>
    </row>
    <row r="13883" spans="1:10" ht="15" customHeight="1">
      <c r="A13883" s="6"/>
      <c r="B13883" s="6"/>
      <c r="C13883" s="5"/>
      <c r="D13883" s="5"/>
      <c r="E13883" s="5"/>
      <c r="H13883" s="28"/>
      <c r="I13883" s="28"/>
      <c r="J13883" s="28"/>
    </row>
    <row r="13884" spans="1:10" ht="15" customHeight="1">
      <c r="A13884" s="6"/>
      <c r="B13884" s="6"/>
      <c r="C13884" s="5"/>
      <c r="D13884" s="5"/>
      <c r="E13884" s="5"/>
      <c r="H13884" s="28"/>
      <c r="I13884" s="28"/>
      <c r="J13884" s="28"/>
    </row>
    <row r="13885" spans="1:10" ht="15" customHeight="1">
      <c r="A13885" s="6"/>
      <c r="B13885" s="6"/>
      <c r="C13885" s="5"/>
      <c r="D13885" s="5"/>
      <c r="E13885" s="5"/>
      <c r="H13885" s="28"/>
      <c r="I13885" s="28"/>
      <c r="J13885" s="28"/>
    </row>
    <row r="13886" spans="1:10" ht="15" customHeight="1">
      <c r="A13886" s="6"/>
      <c r="B13886" s="6"/>
      <c r="C13886" s="5"/>
      <c r="D13886" s="5"/>
      <c r="E13886" s="5"/>
      <c r="H13886" s="28"/>
      <c r="I13886" s="28"/>
      <c r="J13886" s="28"/>
    </row>
    <row r="13887" spans="1:10" ht="15" customHeight="1">
      <c r="A13887" s="6"/>
      <c r="B13887" s="6"/>
      <c r="C13887" s="5"/>
      <c r="D13887" s="5"/>
      <c r="E13887" s="5"/>
      <c r="H13887" s="28"/>
      <c r="I13887" s="28"/>
      <c r="J13887" s="28"/>
    </row>
    <row r="13888" spans="1:10" ht="15" customHeight="1">
      <c r="A13888" s="6"/>
      <c r="B13888" s="6"/>
      <c r="C13888" s="5"/>
      <c r="D13888" s="5"/>
      <c r="E13888" s="5"/>
      <c r="H13888" s="28"/>
      <c r="I13888" s="28"/>
      <c r="J13888" s="28"/>
    </row>
    <row r="13889" spans="1:10" ht="15" customHeight="1">
      <c r="A13889" s="6"/>
      <c r="B13889" s="6"/>
      <c r="C13889" s="5"/>
      <c r="D13889" s="5"/>
      <c r="E13889" s="5"/>
      <c r="H13889" s="28"/>
      <c r="I13889" s="28"/>
      <c r="J13889" s="28"/>
    </row>
    <row r="13890" spans="1:10" ht="15" customHeight="1">
      <c r="A13890" s="6"/>
      <c r="B13890" s="6"/>
      <c r="C13890" s="5"/>
      <c r="D13890" s="5"/>
      <c r="E13890" s="5"/>
      <c r="H13890" s="28"/>
      <c r="I13890" s="28"/>
      <c r="J13890" s="28"/>
    </row>
    <row r="13891" spans="1:10" ht="15" customHeight="1">
      <c r="A13891" s="6"/>
      <c r="B13891" s="6"/>
      <c r="C13891" s="5"/>
      <c r="D13891" s="5"/>
      <c r="E13891" s="5"/>
      <c r="H13891" s="28"/>
      <c r="I13891" s="28"/>
      <c r="J13891" s="28"/>
    </row>
    <row r="13892" spans="1:10" ht="15" customHeight="1">
      <c r="A13892" s="6"/>
      <c r="B13892" s="6"/>
      <c r="C13892" s="5"/>
      <c r="D13892" s="5"/>
      <c r="E13892" s="5"/>
      <c r="H13892" s="28"/>
      <c r="I13892" s="28"/>
      <c r="J13892" s="28"/>
    </row>
    <row r="13893" spans="1:10" ht="15" customHeight="1">
      <c r="A13893" s="6"/>
      <c r="B13893" s="6"/>
      <c r="C13893" s="5"/>
      <c r="D13893" s="5"/>
      <c r="E13893" s="5"/>
      <c r="H13893" s="28"/>
      <c r="I13893" s="28"/>
      <c r="J13893" s="28"/>
    </row>
    <row r="13894" spans="1:10" ht="15" customHeight="1">
      <c r="A13894" s="6"/>
      <c r="B13894" s="6"/>
      <c r="C13894" s="5"/>
      <c r="D13894" s="5"/>
      <c r="E13894" s="5"/>
      <c r="H13894" s="28"/>
      <c r="I13894" s="28"/>
      <c r="J13894" s="28"/>
    </row>
    <row r="13895" spans="1:10" ht="15" customHeight="1">
      <c r="A13895" s="6"/>
      <c r="B13895" s="6"/>
      <c r="C13895" s="5"/>
      <c r="D13895" s="5"/>
      <c r="E13895" s="5"/>
      <c r="H13895" s="28"/>
      <c r="I13895" s="28"/>
      <c r="J13895" s="28"/>
    </row>
    <row r="13896" spans="1:10" ht="15" customHeight="1">
      <c r="A13896" s="6"/>
      <c r="B13896" s="6"/>
      <c r="C13896" s="5"/>
      <c r="D13896" s="5"/>
      <c r="E13896" s="5"/>
      <c r="H13896" s="28"/>
      <c r="I13896" s="28"/>
      <c r="J13896" s="28"/>
    </row>
    <row r="13897" spans="1:10" ht="15" customHeight="1">
      <c r="A13897" s="6"/>
      <c r="B13897" s="6"/>
      <c r="C13897" s="5"/>
      <c r="D13897" s="5"/>
      <c r="E13897" s="5"/>
      <c r="H13897" s="28"/>
      <c r="I13897" s="28"/>
      <c r="J13897" s="28"/>
    </row>
    <row r="13898" spans="1:10" ht="15" customHeight="1">
      <c r="A13898" s="6"/>
      <c r="B13898" s="6"/>
      <c r="C13898" s="5"/>
      <c r="D13898" s="5"/>
      <c r="E13898" s="5"/>
      <c r="H13898" s="28"/>
      <c r="I13898" s="28"/>
      <c r="J13898" s="28"/>
    </row>
    <row r="13899" spans="1:10" ht="15" customHeight="1">
      <c r="A13899" s="6"/>
      <c r="B13899" s="6"/>
      <c r="C13899" s="5"/>
      <c r="D13899" s="5"/>
      <c r="E13899" s="5"/>
      <c r="H13899" s="28"/>
      <c r="I13899" s="28"/>
      <c r="J13899" s="28"/>
    </row>
    <row r="13900" spans="1:10" ht="15" customHeight="1">
      <c r="A13900" s="6"/>
      <c r="B13900" s="6"/>
      <c r="C13900" s="5"/>
      <c r="D13900" s="5"/>
      <c r="E13900" s="5"/>
      <c r="H13900" s="28"/>
      <c r="I13900" s="28"/>
      <c r="J13900" s="28"/>
    </row>
    <row r="13901" spans="1:10" ht="15" customHeight="1">
      <c r="A13901" s="6"/>
      <c r="B13901" s="6"/>
      <c r="C13901" s="5"/>
      <c r="D13901" s="5"/>
      <c r="E13901" s="5"/>
      <c r="H13901" s="28"/>
      <c r="I13901" s="28"/>
      <c r="J13901" s="28"/>
    </row>
    <row r="13902" spans="1:10" ht="15" customHeight="1">
      <c r="A13902" s="6"/>
      <c r="B13902" s="6"/>
      <c r="C13902" s="5"/>
      <c r="D13902" s="5"/>
      <c r="E13902" s="5"/>
      <c r="H13902" s="28"/>
      <c r="I13902" s="28"/>
      <c r="J13902" s="28"/>
    </row>
    <row r="13903" spans="1:10" ht="15" customHeight="1">
      <c r="A13903" s="6"/>
      <c r="B13903" s="6"/>
      <c r="C13903" s="5"/>
      <c r="D13903" s="5"/>
      <c r="E13903" s="5"/>
      <c r="H13903" s="28"/>
      <c r="I13903" s="28"/>
      <c r="J13903" s="28"/>
    </row>
    <row r="13904" spans="1:10" ht="15" customHeight="1">
      <c r="A13904" s="6"/>
      <c r="B13904" s="6"/>
      <c r="C13904" s="5"/>
      <c r="D13904" s="5"/>
      <c r="E13904" s="5"/>
      <c r="H13904" s="28"/>
      <c r="I13904" s="28"/>
      <c r="J13904" s="28"/>
    </row>
    <row r="13905" spans="1:10" ht="15" customHeight="1">
      <c r="A13905" s="6"/>
      <c r="B13905" s="6"/>
      <c r="C13905" s="5"/>
      <c r="D13905" s="5"/>
      <c r="E13905" s="5"/>
      <c r="H13905" s="28"/>
      <c r="I13905" s="28"/>
      <c r="J13905" s="28"/>
    </row>
    <row r="13906" spans="1:10" ht="15" customHeight="1">
      <c r="A13906" s="6"/>
      <c r="B13906" s="6"/>
      <c r="C13906" s="5"/>
      <c r="D13906" s="5"/>
      <c r="E13906" s="5"/>
      <c r="H13906" s="28"/>
      <c r="I13906" s="28"/>
      <c r="J13906" s="28"/>
    </row>
    <row r="13907" spans="1:10" ht="15" customHeight="1">
      <c r="A13907" s="6"/>
      <c r="B13907" s="6"/>
      <c r="C13907" s="5"/>
      <c r="D13907" s="5"/>
      <c r="E13907" s="5"/>
      <c r="H13907" s="28"/>
      <c r="I13907" s="28"/>
      <c r="J13907" s="28"/>
    </row>
    <row r="13908" spans="1:10" ht="15" customHeight="1">
      <c r="A13908" s="6"/>
      <c r="B13908" s="6"/>
      <c r="C13908" s="5"/>
      <c r="D13908" s="5"/>
      <c r="E13908" s="5"/>
      <c r="H13908" s="28"/>
      <c r="I13908" s="28"/>
      <c r="J13908" s="28"/>
    </row>
    <row r="13909" spans="1:10" ht="15" customHeight="1">
      <c r="A13909" s="6"/>
      <c r="B13909" s="6"/>
      <c r="C13909" s="5"/>
      <c r="D13909" s="5"/>
      <c r="E13909" s="5"/>
      <c r="H13909" s="28"/>
      <c r="I13909" s="28"/>
      <c r="J13909" s="28"/>
    </row>
    <row r="13910" spans="1:10" ht="15" customHeight="1">
      <c r="A13910" s="6"/>
      <c r="B13910" s="6"/>
      <c r="C13910" s="5"/>
      <c r="D13910" s="5"/>
      <c r="E13910" s="5"/>
      <c r="H13910" s="28"/>
      <c r="I13910" s="28"/>
      <c r="J13910" s="28"/>
    </row>
    <row r="13911" spans="1:10" ht="15" customHeight="1">
      <c r="A13911" s="6"/>
      <c r="B13911" s="6"/>
      <c r="C13911" s="5"/>
      <c r="D13911" s="5"/>
      <c r="E13911" s="5"/>
      <c r="H13911" s="28"/>
      <c r="I13911" s="28"/>
      <c r="J13911" s="28"/>
    </row>
    <row r="13912" spans="1:10" ht="15" customHeight="1">
      <c r="A13912" s="6"/>
      <c r="B13912" s="6"/>
      <c r="C13912" s="5"/>
      <c r="D13912" s="5"/>
      <c r="E13912" s="5"/>
      <c r="H13912" s="28"/>
      <c r="I13912" s="28"/>
      <c r="J13912" s="28"/>
    </row>
    <row r="13913" spans="1:10" ht="15" customHeight="1">
      <c r="A13913" s="6"/>
      <c r="B13913" s="6"/>
      <c r="C13913" s="5"/>
      <c r="D13913" s="5"/>
      <c r="E13913" s="5"/>
      <c r="H13913" s="28"/>
      <c r="I13913" s="28"/>
      <c r="J13913" s="28"/>
    </row>
    <row r="13914" spans="1:10" ht="15" customHeight="1">
      <c r="A13914" s="6"/>
      <c r="B13914" s="6"/>
      <c r="C13914" s="5"/>
      <c r="D13914" s="5"/>
      <c r="E13914" s="5"/>
      <c r="H13914" s="28"/>
      <c r="I13914" s="28"/>
      <c r="J13914" s="28"/>
    </row>
    <row r="13915" spans="1:10" ht="15" customHeight="1">
      <c r="A13915" s="6"/>
      <c r="B13915" s="6"/>
      <c r="C13915" s="5"/>
      <c r="D13915" s="5"/>
      <c r="E13915" s="5"/>
      <c r="H13915" s="28"/>
      <c r="I13915" s="28"/>
      <c r="J13915" s="28"/>
    </row>
    <row r="13916" spans="1:10" ht="15" customHeight="1">
      <c r="A13916" s="6"/>
      <c r="B13916" s="6"/>
      <c r="C13916" s="5"/>
      <c r="D13916" s="5"/>
      <c r="E13916" s="5"/>
      <c r="H13916" s="28"/>
      <c r="I13916" s="28"/>
      <c r="J13916" s="28"/>
    </row>
    <row r="13917" spans="1:10" ht="15" customHeight="1">
      <c r="A13917" s="6"/>
      <c r="B13917" s="6"/>
      <c r="C13917" s="5"/>
      <c r="D13917" s="5"/>
      <c r="E13917" s="5"/>
      <c r="H13917" s="28"/>
      <c r="I13917" s="28"/>
      <c r="J13917" s="28"/>
    </row>
    <row r="13918" spans="1:10" ht="15" customHeight="1">
      <c r="A13918" s="6"/>
      <c r="B13918" s="6"/>
      <c r="C13918" s="5"/>
      <c r="D13918" s="5"/>
      <c r="E13918" s="5"/>
      <c r="H13918" s="28"/>
      <c r="I13918" s="28"/>
      <c r="J13918" s="28"/>
    </row>
    <row r="13919" spans="1:10" ht="15" customHeight="1">
      <c r="A13919" s="6"/>
      <c r="B13919" s="6"/>
      <c r="C13919" s="5"/>
      <c r="D13919" s="5"/>
      <c r="E13919" s="5"/>
      <c r="H13919" s="28"/>
      <c r="I13919" s="28"/>
      <c r="J13919" s="28"/>
    </row>
    <row r="13920" spans="1:10" ht="15" customHeight="1">
      <c r="A13920" s="6"/>
      <c r="B13920" s="6"/>
      <c r="C13920" s="5"/>
      <c r="D13920" s="5"/>
      <c r="E13920" s="5"/>
      <c r="H13920" s="28"/>
      <c r="I13920" s="28"/>
      <c r="J13920" s="28"/>
    </row>
    <row r="13921" spans="1:10" ht="15" customHeight="1">
      <c r="A13921" s="6"/>
      <c r="B13921" s="6"/>
      <c r="C13921" s="5"/>
      <c r="D13921" s="5"/>
      <c r="E13921" s="5"/>
      <c r="H13921" s="28"/>
      <c r="I13921" s="28"/>
      <c r="J13921" s="28"/>
    </row>
    <row r="13922" spans="1:10" ht="15" customHeight="1">
      <c r="A13922" s="6"/>
      <c r="B13922" s="6"/>
      <c r="C13922" s="5"/>
      <c r="D13922" s="5"/>
      <c r="E13922" s="5"/>
      <c r="H13922" s="28"/>
      <c r="I13922" s="28"/>
      <c r="J13922" s="28"/>
    </row>
    <row r="13923" spans="1:10" ht="15" customHeight="1">
      <c r="A13923" s="6"/>
      <c r="B13923" s="6"/>
      <c r="C13923" s="5"/>
      <c r="D13923" s="5"/>
      <c r="E13923" s="5"/>
      <c r="H13923" s="28"/>
      <c r="I13923" s="28"/>
      <c r="J13923" s="28"/>
    </row>
    <row r="13924" spans="1:10" ht="15" customHeight="1">
      <c r="A13924" s="6"/>
      <c r="B13924" s="6"/>
      <c r="C13924" s="5"/>
      <c r="D13924" s="5"/>
      <c r="E13924" s="5"/>
      <c r="H13924" s="28"/>
      <c r="I13924" s="28"/>
      <c r="J13924" s="28"/>
    </row>
    <row r="13925" spans="1:10" ht="15" customHeight="1">
      <c r="A13925" s="6"/>
      <c r="B13925" s="6"/>
      <c r="C13925" s="5"/>
      <c r="D13925" s="5"/>
      <c r="E13925" s="5"/>
      <c r="H13925" s="28"/>
      <c r="I13925" s="28"/>
      <c r="J13925" s="28"/>
    </row>
    <row r="13926" spans="1:10" ht="15" customHeight="1">
      <c r="A13926" s="6"/>
      <c r="B13926" s="6"/>
      <c r="C13926" s="5"/>
      <c r="D13926" s="5"/>
      <c r="E13926" s="5"/>
      <c r="H13926" s="28"/>
      <c r="I13926" s="28"/>
      <c r="J13926" s="28"/>
    </row>
    <row r="13927" spans="1:10" ht="15" customHeight="1">
      <c r="A13927" s="6"/>
      <c r="B13927" s="6"/>
      <c r="C13927" s="5"/>
      <c r="D13927" s="5"/>
      <c r="E13927" s="5"/>
      <c r="H13927" s="28"/>
      <c r="I13927" s="28"/>
      <c r="J13927" s="28"/>
    </row>
    <row r="13928" spans="1:10" ht="15" customHeight="1">
      <c r="A13928" s="6"/>
      <c r="B13928" s="6"/>
      <c r="C13928" s="5"/>
      <c r="D13928" s="5"/>
      <c r="E13928" s="5"/>
      <c r="H13928" s="28"/>
      <c r="I13928" s="28"/>
      <c r="J13928" s="28"/>
    </row>
    <row r="13929" spans="1:10" ht="15" customHeight="1">
      <c r="A13929" s="6"/>
      <c r="B13929" s="6"/>
      <c r="C13929" s="5"/>
      <c r="D13929" s="5"/>
      <c r="E13929" s="5"/>
      <c r="H13929" s="28"/>
      <c r="I13929" s="28"/>
      <c r="J13929" s="28"/>
    </row>
    <row r="13930" spans="1:10" ht="15" customHeight="1">
      <c r="A13930" s="6"/>
      <c r="B13930" s="6"/>
      <c r="C13930" s="5"/>
      <c r="D13930" s="5"/>
      <c r="E13930" s="5"/>
      <c r="H13930" s="28"/>
      <c r="I13930" s="28"/>
      <c r="J13930" s="28"/>
    </row>
    <row r="13931" spans="1:10" ht="15" customHeight="1">
      <c r="A13931" s="6"/>
      <c r="B13931" s="6"/>
      <c r="C13931" s="5"/>
      <c r="D13931" s="5"/>
      <c r="E13931" s="5"/>
      <c r="H13931" s="28"/>
      <c r="I13931" s="28"/>
      <c r="J13931" s="28"/>
    </row>
    <row r="13932" spans="1:10" ht="15" customHeight="1">
      <c r="A13932" s="6"/>
      <c r="B13932" s="6"/>
      <c r="C13932" s="5"/>
      <c r="D13932" s="5"/>
      <c r="E13932" s="5"/>
      <c r="H13932" s="28"/>
      <c r="I13932" s="28"/>
      <c r="J13932" s="28"/>
    </row>
    <row r="13933" spans="1:10" ht="15" customHeight="1">
      <c r="A13933" s="6"/>
      <c r="B13933" s="6"/>
      <c r="C13933" s="5"/>
      <c r="D13933" s="5"/>
      <c r="E13933" s="5"/>
      <c r="H13933" s="28"/>
      <c r="I13933" s="28"/>
      <c r="J13933" s="28"/>
    </row>
    <row r="13934" spans="1:10" ht="15" customHeight="1">
      <c r="A13934" s="6"/>
      <c r="B13934" s="6"/>
      <c r="C13934" s="5"/>
      <c r="D13934" s="5"/>
      <c r="E13934" s="5"/>
      <c r="H13934" s="28"/>
      <c r="I13934" s="28"/>
      <c r="J13934" s="28"/>
    </row>
    <row r="13935" spans="1:10" ht="15" customHeight="1">
      <c r="A13935" s="6"/>
      <c r="B13935" s="6"/>
      <c r="C13935" s="5"/>
      <c r="D13935" s="5"/>
      <c r="E13935" s="5"/>
      <c r="H13935" s="28"/>
      <c r="I13935" s="28"/>
      <c r="J13935" s="28"/>
    </row>
    <row r="13936" spans="1:10" ht="15" customHeight="1">
      <c r="A13936" s="6"/>
      <c r="B13936" s="6"/>
      <c r="C13936" s="5"/>
      <c r="D13936" s="5"/>
      <c r="E13936" s="5"/>
      <c r="H13936" s="28"/>
      <c r="I13936" s="28"/>
      <c r="J13936" s="28"/>
    </row>
    <row r="13937" spans="1:10" ht="15" customHeight="1">
      <c r="A13937" s="6"/>
      <c r="B13937" s="6"/>
      <c r="C13937" s="5"/>
      <c r="D13937" s="5"/>
      <c r="E13937" s="5"/>
      <c r="H13937" s="28"/>
      <c r="I13937" s="28"/>
      <c r="J13937" s="28"/>
    </row>
    <row r="13938" spans="1:10" ht="15" customHeight="1">
      <c r="A13938" s="6"/>
      <c r="B13938" s="6"/>
      <c r="C13938" s="5"/>
      <c r="D13938" s="5"/>
      <c r="E13938" s="5"/>
      <c r="H13938" s="28"/>
      <c r="I13938" s="28"/>
      <c r="J13938" s="28"/>
    </row>
    <row r="13939" spans="1:10" ht="15" customHeight="1">
      <c r="A13939" s="6"/>
      <c r="B13939" s="6"/>
      <c r="C13939" s="5"/>
      <c r="D13939" s="5"/>
      <c r="E13939" s="5"/>
      <c r="H13939" s="28"/>
      <c r="I13939" s="28"/>
      <c r="J13939" s="28"/>
    </row>
    <row r="13940" spans="1:10" ht="15" customHeight="1">
      <c r="A13940" s="6"/>
      <c r="B13940" s="6"/>
      <c r="C13940" s="5"/>
      <c r="D13940" s="5"/>
      <c r="E13940" s="5"/>
      <c r="H13940" s="28"/>
      <c r="I13940" s="28"/>
      <c r="J13940" s="28"/>
    </row>
    <row r="13941" spans="1:10" ht="15" customHeight="1">
      <c r="A13941" s="6"/>
      <c r="B13941" s="6"/>
      <c r="C13941" s="5"/>
      <c r="D13941" s="5"/>
      <c r="E13941" s="5"/>
      <c r="H13941" s="28"/>
      <c r="I13941" s="28"/>
      <c r="J13941" s="28"/>
    </row>
    <row r="13942" spans="1:10" ht="15" customHeight="1">
      <c r="A13942" s="6"/>
      <c r="B13942" s="6"/>
      <c r="C13942" s="5"/>
      <c r="D13942" s="5"/>
      <c r="E13942" s="5"/>
      <c r="H13942" s="28"/>
      <c r="I13942" s="28"/>
      <c r="J13942" s="28"/>
    </row>
    <row r="13943" spans="1:10" ht="15" customHeight="1">
      <c r="A13943" s="6"/>
      <c r="B13943" s="6"/>
      <c r="C13943" s="5"/>
      <c r="D13943" s="5"/>
      <c r="E13943" s="5"/>
      <c r="H13943" s="28"/>
      <c r="I13943" s="28"/>
      <c r="J13943" s="28"/>
    </row>
    <row r="13944" spans="1:10" ht="15" customHeight="1">
      <c r="A13944" s="6"/>
      <c r="B13944" s="6"/>
      <c r="C13944" s="5"/>
      <c r="D13944" s="5"/>
      <c r="E13944" s="5"/>
      <c r="H13944" s="28"/>
      <c r="I13944" s="28"/>
      <c r="J13944" s="28"/>
    </row>
    <row r="13945" spans="1:10" ht="15" customHeight="1">
      <c r="A13945" s="6"/>
      <c r="B13945" s="6"/>
      <c r="C13945" s="5"/>
      <c r="D13945" s="5"/>
      <c r="E13945" s="5"/>
      <c r="H13945" s="28"/>
      <c r="I13945" s="28"/>
      <c r="J13945" s="28"/>
    </row>
    <row r="13946" spans="1:10" ht="15" customHeight="1">
      <c r="A13946" s="6"/>
      <c r="B13946" s="6"/>
      <c r="C13946" s="5"/>
      <c r="D13946" s="5"/>
      <c r="E13946" s="5"/>
      <c r="H13946" s="28"/>
      <c r="I13946" s="28"/>
      <c r="J13946" s="28"/>
    </row>
    <row r="13947" spans="1:10" ht="15" customHeight="1">
      <c r="A13947" s="6"/>
      <c r="B13947" s="6"/>
      <c r="C13947" s="5"/>
      <c r="D13947" s="5"/>
      <c r="E13947" s="5"/>
      <c r="H13947" s="28"/>
      <c r="I13947" s="28"/>
      <c r="J13947" s="28"/>
    </row>
    <row r="13948" spans="1:10" ht="15" customHeight="1">
      <c r="A13948" s="6"/>
      <c r="B13948" s="6"/>
      <c r="C13948" s="5"/>
      <c r="D13948" s="5"/>
      <c r="E13948" s="5"/>
      <c r="H13948" s="28"/>
      <c r="I13948" s="28"/>
      <c r="J13948" s="28"/>
    </row>
    <row r="13949" spans="1:10" ht="15" customHeight="1">
      <c r="A13949" s="6"/>
      <c r="B13949" s="6"/>
      <c r="C13949" s="5"/>
      <c r="D13949" s="5"/>
      <c r="E13949" s="5"/>
      <c r="H13949" s="28"/>
      <c r="I13949" s="28"/>
      <c r="J13949" s="28"/>
    </row>
    <row r="13950" spans="1:10" ht="15" customHeight="1">
      <c r="A13950" s="6"/>
      <c r="B13950" s="6"/>
      <c r="C13950" s="5"/>
      <c r="D13950" s="5"/>
      <c r="E13950" s="5"/>
      <c r="H13950" s="28"/>
      <c r="I13950" s="28"/>
      <c r="J13950" s="28"/>
    </row>
    <row r="13951" spans="1:10" ht="15" customHeight="1">
      <c r="A13951" s="6"/>
      <c r="B13951" s="6"/>
      <c r="C13951" s="5"/>
      <c r="D13951" s="5"/>
      <c r="E13951" s="5"/>
      <c r="H13951" s="28"/>
      <c r="I13951" s="28"/>
      <c r="J13951" s="28"/>
    </row>
    <row r="13952" spans="1:10" ht="15" customHeight="1">
      <c r="A13952" s="6"/>
      <c r="B13952" s="6"/>
      <c r="C13952" s="5"/>
      <c r="D13952" s="5"/>
      <c r="E13952" s="5"/>
      <c r="H13952" s="28"/>
      <c r="I13952" s="28"/>
      <c r="J13952" s="28"/>
    </row>
    <row r="13953" spans="1:10" ht="15" customHeight="1">
      <c r="A13953" s="6"/>
      <c r="B13953" s="6"/>
      <c r="C13953" s="5"/>
      <c r="D13953" s="5"/>
      <c r="E13953" s="5"/>
      <c r="H13953" s="28"/>
      <c r="I13953" s="28"/>
      <c r="J13953" s="28"/>
    </row>
    <row r="13954" spans="1:10" ht="15" customHeight="1">
      <c r="A13954" s="6"/>
      <c r="B13954" s="6"/>
      <c r="C13954" s="5"/>
      <c r="D13954" s="5"/>
      <c r="E13954" s="5"/>
      <c r="H13954" s="28"/>
      <c r="I13954" s="28"/>
      <c r="J13954" s="28"/>
    </row>
    <row r="13955" spans="1:10" ht="15" customHeight="1">
      <c r="A13955" s="6"/>
      <c r="B13955" s="6"/>
      <c r="C13955" s="5"/>
      <c r="D13955" s="5"/>
      <c r="E13955" s="5"/>
      <c r="H13955" s="28"/>
      <c r="I13955" s="28"/>
      <c r="J13955" s="28"/>
    </row>
    <row r="13956" spans="1:10" ht="15" customHeight="1">
      <c r="A13956" s="6"/>
      <c r="B13956" s="6"/>
      <c r="C13956" s="5"/>
      <c r="D13956" s="5"/>
      <c r="E13956" s="5"/>
      <c r="H13956" s="28"/>
      <c r="I13956" s="28"/>
      <c r="J13956" s="28"/>
    </row>
    <row r="13957" spans="1:10" ht="15" customHeight="1">
      <c r="A13957" s="6"/>
      <c r="B13957" s="6"/>
      <c r="C13957" s="5"/>
      <c r="D13957" s="5"/>
      <c r="E13957" s="5"/>
      <c r="H13957" s="28"/>
      <c r="I13957" s="28"/>
      <c r="J13957" s="28"/>
    </row>
    <row r="13958" spans="1:10" ht="15" customHeight="1">
      <c r="A13958" s="6"/>
      <c r="B13958" s="6"/>
      <c r="C13958" s="5"/>
      <c r="D13958" s="5"/>
      <c r="E13958" s="5"/>
      <c r="H13958" s="28"/>
      <c r="I13958" s="28"/>
      <c r="J13958" s="28"/>
    </row>
    <row r="13959" spans="1:10" ht="15" customHeight="1">
      <c r="A13959" s="6"/>
      <c r="B13959" s="6"/>
      <c r="C13959" s="5"/>
      <c r="D13959" s="5"/>
      <c r="E13959" s="5"/>
      <c r="H13959" s="28"/>
      <c r="I13959" s="28"/>
      <c r="J13959" s="28"/>
    </row>
    <row r="13960" spans="1:10" ht="15" customHeight="1">
      <c r="A13960" s="6"/>
      <c r="B13960" s="6"/>
      <c r="C13960" s="5"/>
      <c r="D13960" s="5"/>
      <c r="E13960" s="5"/>
      <c r="H13960" s="28"/>
      <c r="I13960" s="28"/>
      <c r="J13960" s="28"/>
    </row>
    <row r="13961" spans="1:10" ht="15" customHeight="1">
      <c r="A13961" s="6"/>
      <c r="B13961" s="6"/>
      <c r="C13961" s="5"/>
      <c r="D13961" s="5"/>
      <c r="E13961" s="5"/>
      <c r="H13961" s="28"/>
      <c r="I13961" s="28"/>
      <c r="J13961" s="28"/>
    </row>
    <row r="13962" spans="1:10" ht="15" customHeight="1">
      <c r="A13962" s="6"/>
      <c r="B13962" s="6"/>
      <c r="C13962" s="5"/>
      <c r="D13962" s="5"/>
      <c r="E13962" s="5"/>
      <c r="H13962" s="28"/>
      <c r="I13962" s="28"/>
      <c r="J13962" s="28"/>
    </row>
    <row r="13963" spans="1:10" ht="15" customHeight="1">
      <c r="A13963" s="6"/>
      <c r="B13963" s="6"/>
      <c r="C13963" s="5"/>
      <c r="D13963" s="5"/>
      <c r="E13963" s="5"/>
      <c r="H13963" s="28"/>
      <c r="I13963" s="28"/>
      <c r="J13963" s="28"/>
    </row>
    <row r="13964" spans="1:10" ht="15" customHeight="1">
      <c r="A13964" s="6"/>
      <c r="B13964" s="6"/>
      <c r="C13964" s="5"/>
      <c r="D13964" s="5"/>
      <c r="E13964" s="5"/>
      <c r="H13964" s="28"/>
      <c r="I13964" s="28"/>
      <c r="J13964" s="28"/>
    </row>
    <row r="13965" spans="1:10" ht="15" customHeight="1">
      <c r="A13965" s="6"/>
      <c r="B13965" s="6"/>
      <c r="C13965" s="5"/>
      <c r="D13965" s="5"/>
      <c r="E13965" s="5"/>
      <c r="H13965" s="28"/>
      <c r="I13965" s="28"/>
      <c r="J13965" s="28"/>
    </row>
    <row r="13966" spans="1:10" ht="15" customHeight="1">
      <c r="A13966" s="6"/>
      <c r="B13966" s="6"/>
      <c r="C13966" s="5"/>
      <c r="D13966" s="5"/>
      <c r="E13966" s="5"/>
      <c r="H13966" s="28"/>
      <c r="I13966" s="28"/>
      <c r="J13966" s="28"/>
    </row>
    <row r="13967" spans="1:10" ht="15" customHeight="1">
      <c r="A13967" s="6"/>
      <c r="B13967" s="6"/>
      <c r="C13967" s="5"/>
      <c r="D13967" s="5"/>
      <c r="E13967" s="5"/>
      <c r="H13967" s="28"/>
      <c r="I13967" s="28"/>
      <c r="J13967" s="28"/>
    </row>
    <row r="13968" spans="1:10" ht="15" customHeight="1">
      <c r="A13968" s="6"/>
      <c r="B13968" s="6"/>
      <c r="C13968" s="5"/>
      <c r="D13968" s="5"/>
      <c r="E13968" s="5"/>
      <c r="H13968" s="28"/>
      <c r="I13968" s="28"/>
      <c r="J13968" s="28"/>
    </row>
    <row r="13969" spans="1:10" ht="15" customHeight="1">
      <c r="A13969" s="6"/>
      <c r="B13969" s="6"/>
      <c r="C13969" s="5"/>
      <c r="D13969" s="5"/>
      <c r="E13969" s="5"/>
      <c r="H13969" s="28"/>
      <c r="I13969" s="28"/>
      <c r="J13969" s="28"/>
    </row>
    <row r="13970" spans="1:10" ht="15" customHeight="1">
      <c r="A13970" s="6"/>
      <c r="B13970" s="6"/>
      <c r="C13970" s="5"/>
      <c r="D13970" s="5"/>
      <c r="E13970" s="5"/>
      <c r="H13970" s="28"/>
      <c r="I13970" s="28"/>
      <c r="J13970" s="28"/>
    </row>
    <row r="13971" spans="1:10" ht="15" customHeight="1">
      <c r="A13971" s="6"/>
      <c r="B13971" s="6"/>
      <c r="C13971" s="5"/>
      <c r="D13971" s="5"/>
      <c r="E13971" s="5"/>
      <c r="H13971" s="28"/>
      <c r="I13971" s="28"/>
      <c r="J13971" s="28"/>
    </row>
    <row r="13972" spans="1:10" ht="15" customHeight="1">
      <c r="A13972" s="6"/>
      <c r="B13972" s="6"/>
      <c r="C13972" s="5"/>
      <c r="D13972" s="5"/>
      <c r="E13972" s="5"/>
      <c r="H13972" s="28"/>
      <c r="I13972" s="28"/>
      <c r="J13972" s="28"/>
    </row>
    <row r="13973" spans="1:10" ht="15" customHeight="1">
      <c r="A13973" s="6"/>
      <c r="B13973" s="6"/>
      <c r="C13973" s="5"/>
      <c r="D13973" s="5"/>
      <c r="E13973" s="5"/>
      <c r="H13973" s="28"/>
      <c r="I13973" s="28"/>
      <c r="J13973" s="28"/>
    </row>
    <row r="13974" spans="1:10" ht="15" customHeight="1">
      <c r="A13974" s="6"/>
      <c r="B13974" s="6"/>
      <c r="C13974" s="5"/>
      <c r="D13974" s="5"/>
      <c r="E13974" s="5"/>
      <c r="H13974" s="28"/>
      <c r="I13974" s="28"/>
      <c r="J13974" s="28"/>
    </row>
    <row r="13975" spans="1:10" ht="15" customHeight="1">
      <c r="A13975" s="6"/>
      <c r="B13975" s="6"/>
      <c r="C13975" s="5"/>
      <c r="D13975" s="5"/>
      <c r="E13975" s="5"/>
      <c r="H13975" s="28"/>
      <c r="I13975" s="28"/>
      <c r="J13975" s="28"/>
    </row>
    <row r="13976" spans="1:10" ht="15" customHeight="1">
      <c r="A13976" s="6"/>
      <c r="B13976" s="6"/>
      <c r="C13976" s="5"/>
      <c r="D13976" s="5"/>
      <c r="E13976" s="5"/>
      <c r="H13976" s="28"/>
      <c r="I13976" s="28"/>
      <c r="J13976" s="28"/>
    </row>
    <row r="13977" spans="1:10" ht="15" customHeight="1">
      <c r="A13977" s="6"/>
      <c r="B13977" s="6"/>
      <c r="C13977" s="5"/>
      <c r="D13977" s="5"/>
      <c r="E13977" s="5"/>
      <c r="H13977" s="28"/>
      <c r="I13977" s="28"/>
      <c r="J13977" s="28"/>
    </row>
    <row r="13978" spans="1:10" ht="15" customHeight="1">
      <c r="A13978" s="6"/>
      <c r="B13978" s="6"/>
      <c r="C13978" s="5"/>
      <c r="D13978" s="5"/>
      <c r="E13978" s="5"/>
      <c r="H13978" s="28"/>
      <c r="I13978" s="28"/>
      <c r="J13978" s="28"/>
    </row>
    <row r="13979" spans="1:10" ht="15" customHeight="1">
      <c r="A13979" s="6"/>
      <c r="B13979" s="6"/>
      <c r="C13979" s="5"/>
      <c r="D13979" s="5"/>
      <c r="E13979" s="5"/>
      <c r="H13979" s="28"/>
      <c r="I13979" s="28"/>
      <c r="J13979" s="28"/>
    </row>
    <row r="13980" spans="1:10" ht="15" customHeight="1">
      <c r="A13980" s="6"/>
      <c r="B13980" s="6"/>
      <c r="C13980" s="5"/>
      <c r="D13980" s="5"/>
      <c r="E13980" s="5"/>
      <c r="H13980" s="28"/>
      <c r="I13980" s="28"/>
      <c r="J13980" s="28"/>
    </row>
    <row r="13981" spans="1:10" ht="15" customHeight="1">
      <c r="A13981" s="6"/>
      <c r="B13981" s="6"/>
      <c r="C13981" s="5"/>
      <c r="D13981" s="5"/>
      <c r="E13981" s="5"/>
      <c r="H13981" s="28"/>
      <c r="I13981" s="28"/>
      <c r="J13981" s="28"/>
    </row>
    <row r="13982" spans="1:10" ht="15" customHeight="1">
      <c r="A13982" s="6"/>
      <c r="B13982" s="6"/>
      <c r="C13982" s="5"/>
      <c r="D13982" s="5"/>
      <c r="E13982" s="5"/>
      <c r="H13982" s="28"/>
      <c r="I13982" s="28"/>
      <c r="J13982" s="28"/>
    </row>
    <row r="13983" spans="1:10" ht="15" customHeight="1">
      <c r="A13983" s="6"/>
      <c r="B13983" s="6"/>
      <c r="C13983" s="5"/>
      <c r="D13983" s="5"/>
      <c r="E13983" s="5"/>
      <c r="H13983" s="28"/>
      <c r="I13983" s="28"/>
      <c r="J13983" s="28"/>
    </row>
    <row r="13984" spans="1:10" ht="15" customHeight="1">
      <c r="A13984" s="6"/>
      <c r="B13984" s="6"/>
      <c r="C13984" s="5"/>
      <c r="D13984" s="5"/>
      <c r="E13984" s="5"/>
      <c r="H13984" s="28"/>
      <c r="I13984" s="28"/>
      <c r="J13984" s="28"/>
    </row>
    <row r="13985" spans="1:10" ht="15" customHeight="1">
      <c r="A13985" s="6"/>
      <c r="B13985" s="6"/>
      <c r="C13985" s="5"/>
      <c r="D13985" s="5"/>
      <c r="E13985" s="5"/>
      <c r="H13985" s="28"/>
      <c r="I13985" s="28"/>
      <c r="J13985" s="28"/>
    </row>
    <row r="13986" spans="1:10" ht="15" customHeight="1">
      <c r="A13986" s="6"/>
      <c r="B13986" s="6"/>
      <c r="C13986" s="5"/>
      <c r="D13986" s="5"/>
      <c r="E13986" s="5"/>
      <c r="H13986" s="28"/>
      <c r="I13986" s="28"/>
      <c r="J13986" s="28"/>
    </row>
    <row r="13987" spans="1:10" ht="15" customHeight="1">
      <c r="A13987" s="6"/>
      <c r="B13987" s="6"/>
      <c r="C13987" s="5"/>
      <c r="D13987" s="5"/>
      <c r="E13987" s="5"/>
      <c r="H13987" s="28"/>
      <c r="I13987" s="28"/>
      <c r="J13987" s="28"/>
    </row>
    <row r="13988" spans="1:10" ht="15" customHeight="1">
      <c r="A13988" s="6"/>
      <c r="B13988" s="6"/>
      <c r="C13988" s="5"/>
      <c r="D13988" s="5"/>
      <c r="E13988" s="5"/>
      <c r="H13988" s="28"/>
      <c r="I13988" s="28"/>
      <c r="J13988" s="28"/>
    </row>
    <row r="13989" spans="1:10" ht="15" customHeight="1">
      <c r="A13989" s="6"/>
      <c r="B13989" s="6"/>
      <c r="C13989" s="5"/>
      <c r="D13989" s="5"/>
      <c r="E13989" s="5"/>
      <c r="H13989" s="28"/>
      <c r="I13989" s="28"/>
      <c r="J13989" s="28"/>
    </row>
    <row r="13990" spans="1:10" ht="15" customHeight="1">
      <c r="A13990" s="6"/>
      <c r="B13990" s="6"/>
      <c r="C13990" s="5"/>
      <c r="D13990" s="5"/>
      <c r="E13990" s="5"/>
      <c r="H13990" s="28"/>
      <c r="I13990" s="28"/>
      <c r="J13990" s="28"/>
    </row>
    <row r="13991" spans="1:10" ht="15" customHeight="1">
      <c r="A13991" s="6"/>
      <c r="B13991" s="6"/>
      <c r="C13991" s="5"/>
      <c r="D13991" s="5"/>
      <c r="E13991" s="5"/>
      <c r="H13991" s="28"/>
      <c r="I13991" s="28"/>
      <c r="J13991" s="28"/>
    </row>
    <row r="13992" spans="1:10" ht="15" customHeight="1">
      <c r="A13992" s="6"/>
      <c r="B13992" s="6"/>
      <c r="C13992" s="5"/>
      <c r="D13992" s="5"/>
      <c r="E13992" s="5"/>
      <c r="H13992" s="28"/>
      <c r="I13992" s="28"/>
      <c r="J13992" s="28"/>
    </row>
    <row r="13993" spans="1:10" ht="15" customHeight="1">
      <c r="A13993" s="6"/>
      <c r="B13993" s="6"/>
      <c r="C13993" s="5"/>
      <c r="D13993" s="5"/>
      <c r="E13993" s="5"/>
      <c r="H13993" s="28"/>
      <c r="I13993" s="28"/>
      <c r="J13993" s="28"/>
    </row>
    <row r="13994" spans="1:10" ht="15" customHeight="1">
      <c r="A13994" s="6"/>
      <c r="B13994" s="6"/>
      <c r="C13994" s="5"/>
      <c r="D13994" s="5"/>
      <c r="E13994" s="5"/>
      <c r="H13994" s="28"/>
      <c r="I13994" s="28"/>
      <c r="J13994" s="28"/>
    </row>
    <row r="13995" spans="1:10" ht="15" customHeight="1">
      <c r="A13995" s="6"/>
      <c r="B13995" s="6"/>
      <c r="C13995" s="5"/>
      <c r="D13995" s="5"/>
      <c r="E13995" s="5"/>
      <c r="H13995" s="28"/>
      <c r="I13995" s="28"/>
      <c r="J13995" s="28"/>
    </row>
    <row r="13996" spans="1:10" ht="15" customHeight="1">
      <c r="A13996" s="6"/>
      <c r="B13996" s="6"/>
      <c r="C13996" s="5"/>
      <c r="D13996" s="5"/>
      <c r="E13996" s="5"/>
      <c r="H13996" s="28"/>
      <c r="I13996" s="28"/>
      <c r="J13996" s="28"/>
    </row>
    <row r="13997" spans="1:10" ht="15" customHeight="1">
      <c r="A13997" s="6"/>
      <c r="B13997" s="6"/>
      <c r="C13997" s="5"/>
      <c r="D13997" s="5"/>
      <c r="E13997" s="5"/>
      <c r="H13997" s="28"/>
      <c r="I13997" s="28"/>
      <c r="J13997" s="28"/>
    </row>
    <row r="13998" spans="1:10" ht="15" customHeight="1">
      <c r="A13998" s="6"/>
      <c r="B13998" s="6"/>
      <c r="C13998" s="5"/>
      <c r="D13998" s="5"/>
      <c r="E13998" s="5"/>
      <c r="H13998" s="28"/>
      <c r="I13998" s="28"/>
      <c r="J13998" s="28"/>
    </row>
    <row r="13999" spans="1:10" ht="15" customHeight="1">
      <c r="A13999" s="6"/>
      <c r="B13999" s="6"/>
      <c r="C13999" s="5"/>
      <c r="D13999" s="5"/>
      <c r="E13999" s="5"/>
      <c r="H13999" s="28"/>
      <c r="I13999" s="28"/>
      <c r="J13999" s="28"/>
    </row>
    <row r="14000" spans="1:10" ht="15" customHeight="1">
      <c r="A14000" s="6"/>
      <c r="B14000" s="6"/>
      <c r="C14000" s="5"/>
      <c r="D14000" s="5"/>
      <c r="E14000" s="5"/>
      <c r="H14000" s="28"/>
      <c r="I14000" s="28"/>
      <c r="J14000" s="28"/>
    </row>
    <row r="14001" spans="1:10" ht="15" customHeight="1">
      <c r="A14001" s="6"/>
      <c r="B14001" s="6"/>
      <c r="C14001" s="5"/>
      <c r="D14001" s="5"/>
      <c r="E14001" s="5"/>
      <c r="H14001" s="28"/>
      <c r="I14001" s="28"/>
      <c r="J14001" s="28"/>
    </row>
    <row r="14002" spans="1:10" ht="15" customHeight="1">
      <c r="A14002" s="6"/>
      <c r="B14002" s="6"/>
      <c r="C14002" s="5"/>
      <c r="D14002" s="5"/>
      <c r="E14002" s="5"/>
      <c r="H14002" s="28"/>
      <c r="I14002" s="28"/>
      <c r="J14002" s="28"/>
    </row>
    <row r="14003" spans="1:10" ht="15" customHeight="1">
      <c r="A14003" s="6"/>
      <c r="B14003" s="6"/>
      <c r="C14003" s="5"/>
      <c r="D14003" s="5"/>
      <c r="E14003" s="5"/>
      <c r="H14003" s="28"/>
      <c r="I14003" s="28"/>
      <c r="J14003" s="28"/>
    </row>
    <row r="14004" spans="1:10" ht="15" customHeight="1">
      <c r="A14004" s="6"/>
      <c r="B14004" s="6"/>
      <c r="C14004" s="5"/>
      <c r="D14004" s="5"/>
      <c r="E14004" s="5"/>
      <c r="H14004" s="28"/>
      <c r="I14004" s="28"/>
      <c r="J14004" s="28"/>
    </row>
    <row r="14005" spans="1:10" ht="15" customHeight="1">
      <c r="A14005" s="6"/>
      <c r="B14005" s="6"/>
      <c r="C14005" s="5"/>
      <c r="D14005" s="5"/>
      <c r="E14005" s="5"/>
      <c r="H14005" s="28"/>
      <c r="I14005" s="28"/>
      <c r="J14005" s="28"/>
    </row>
    <row r="14006" spans="1:10" ht="15" customHeight="1">
      <c r="A14006" s="6"/>
      <c r="B14006" s="6"/>
      <c r="C14006" s="5"/>
      <c r="D14006" s="5"/>
      <c r="E14006" s="5"/>
      <c r="H14006" s="28"/>
      <c r="I14006" s="28"/>
      <c r="J14006" s="28"/>
    </row>
    <row r="14007" spans="1:10" ht="15" customHeight="1">
      <c r="A14007" s="6"/>
      <c r="B14007" s="6"/>
      <c r="C14007" s="5"/>
      <c r="D14007" s="5"/>
      <c r="E14007" s="5"/>
      <c r="H14007" s="28"/>
      <c r="I14007" s="28"/>
      <c r="J14007" s="28"/>
    </row>
    <row r="14008" spans="1:10" ht="15" customHeight="1">
      <c r="A14008" s="6"/>
      <c r="B14008" s="6"/>
      <c r="C14008" s="5"/>
      <c r="D14008" s="5"/>
      <c r="E14008" s="5"/>
      <c r="H14008" s="28"/>
      <c r="I14008" s="28"/>
      <c r="J14008" s="28"/>
    </row>
    <row r="14009" spans="1:10" ht="15" customHeight="1">
      <c r="A14009" s="6"/>
      <c r="B14009" s="6"/>
      <c r="C14009" s="5"/>
      <c r="D14009" s="5"/>
      <c r="E14009" s="5"/>
      <c r="H14009" s="28"/>
      <c r="I14009" s="28"/>
      <c r="J14009" s="28"/>
    </row>
    <row r="14010" spans="1:10" ht="15" customHeight="1">
      <c r="A14010" s="6"/>
      <c r="B14010" s="6"/>
      <c r="C14010" s="5"/>
      <c r="D14010" s="5"/>
      <c r="E14010" s="5"/>
      <c r="H14010" s="28"/>
      <c r="I14010" s="28"/>
      <c r="J14010" s="28"/>
    </row>
    <row r="14011" spans="1:10" ht="15" customHeight="1">
      <c r="A14011" s="6"/>
      <c r="B14011" s="6"/>
      <c r="C14011" s="5"/>
      <c r="D14011" s="5"/>
      <c r="E14011" s="5"/>
      <c r="H14011" s="28"/>
      <c r="I14011" s="28"/>
      <c r="J14011" s="28"/>
    </row>
    <row r="14012" spans="1:10" ht="15" customHeight="1">
      <c r="A14012" s="6"/>
      <c r="B14012" s="6"/>
      <c r="C14012" s="5"/>
      <c r="D14012" s="5"/>
      <c r="E14012" s="5"/>
      <c r="H14012" s="28"/>
      <c r="I14012" s="28"/>
      <c r="J14012" s="28"/>
    </row>
    <row r="14013" spans="1:10" ht="15" customHeight="1">
      <c r="A14013" s="6"/>
      <c r="B14013" s="6"/>
      <c r="C14013" s="5"/>
      <c r="D14013" s="5"/>
      <c r="E14013" s="5"/>
      <c r="H14013" s="28"/>
      <c r="I14013" s="28"/>
      <c r="J14013" s="28"/>
    </row>
    <row r="14014" spans="1:10" ht="15" customHeight="1">
      <c r="A14014" s="6"/>
      <c r="B14014" s="6"/>
      <c r="C14014" s="5"/>
      <c r="D14014" s="5"/>
      <c r="E14014" s="5"/>
      <c r="H14014" s="28"/>
      <c r="I14014" s="28"/>
      <c r="J14014" s="28"/>
    </row>
    <row r="14015" spans="1:10" ht="15" customHeight="1">
      <c r="A14015" s="6"/>
      <c r="B14015" s="6"/>
      <c r="C14015" s="5"/>
      <c r="D14015" s="5"/>
      <c r="E14015" s="5"/>
      <c r="H14015" s="28"/>
      <c r="I14015" s="28"/>
      <c r="J14015" s="28"/>
    </row>
    <row r="14016" spans="1:10" ht="15" customHeight="1">
      <c r="A14016" s="6"/>
      <c r="B14016" s="6"/>
      <c r="C14016" s="5"/>
      <c r="D14016" s="5"/>
      <c r="E14016" s="5"/>
      <c r="H14016" s="28"/>
      <c r="I14016" s="28"/>
      <c r="J14016" s="28"/>
    </row>
    <row r="14017" spans="1:10" ht="15" customHeight="1">
      <c r="A14017" s="6"/>
      <c r="B14017" s="6"/>
      <c r="C14017" s="5"/>
      <c r="D14017" s="5"/>
      <c r="E14017" s="5"/>
      <c r="H14017" s="28"/>
      <c r="I14017" s="28"/>
      <c r="J14017" s="28"/>
    </row>
    <row r="14018" spans="1:10" ht="15" customHeight="1">
      <c r="A14018" s="6"/>
      <c r="B14018" s="6"/>
      <c r="C14018" s="5"/>
      <c r="D14018" s="5"/>
      <c r="E14018" s="5"/>
      <c r="H14018" s="28"/>
      <c r="I14018" s="28"/>
      <c r="J14018" s="28"/>
    </row>
    <row r="14019" spans="1:10" ht="15" customHeight="1">
      <c r="A14019" s="6"/>
      <c r="B14019" s="6"/>
      <c r="C14019" s="5"/>
      <c r="D14019" s="5"/>
      <c r="E14019" s="5"/>
      <c r="H14019" s="28"/>
      <c r="I14019" s="28"/>
      <c r="J14019" s="28"/>
    </row>
    <row r="14020" spans="1:10" ht="15" customHeight="1">
      <c r="A14020" s="6"/>
      <c r="B14020" s="6"/>
      <c r="C14020" s="5"/>
      <c r="D14020" s="5"/>
      <c r="E14020" s="5"/>
      <c r="H14020" s="28"/>
      <c r="I14020" s="28"/>
      <c r="J14020" s="28"/>
    </row>
    <row r="14021" spans="1:10" ht="15" customHeight="1">
      <c r="A14021" s="6"/>
      <c r="B14021" s="6"/>
      <c r="C14021" s="5"/>
      <c r="D14021" s="5"/>
      <c r="E14021" s="5"/>
      <c r="H14021" s="28"/>
      <c r="I14021" s="28"/>
      <c r="J14021" s="28"/>
    </row>
    <row r="14022" spans="1:10" ht="15" customHeight="1">
      <c r="A14022" s="6"/>
      <c r="B14022" s="6"/>
      <c r="C14022" s="5"/>
      <c r="D14022" s="5"/>
      <c r="E14022" s="5"/>
      <c r="H14022" s="28"/>
      <c r="I14022" s="28"/>
      <c r="J14022" s="28"/>
    </row>
    <row r="14023" spans="1:10" ht="15" customHeight="1">
      <c r="A14023" s="6"/>
      <c r="B14023" s="6"/>
      <c r="C14023" s="5"/>
      <c r="D14023" s="5"/>
      <c r="E14023" s="5"/>
      <c r="H14023" s="28"/>
      <c r="I14023" s="28"/>
      <c r="J14023" s="28"/>
    </row>
    <row r="14024" spans="1:10" ht="15" customHeight="1">
      <c r="A14024" s="6"/>
      <c r="B14024" s="6"/>
      <c r="C14024" s="5"/>
      <c r="D14024" s="5"/>
      <c r="E14024" s="5"/>
      <c r="H14024" s="28"/>
      <c r="I14024" s="28"/>
      <c r="J14024" s="28"/>
    </row>
    <row r="14025" spans="1:10" ht="15" customHeight="1">
      <c r="A14025" s="6"/>
      <c r="B14025" s="6"/>
      <c r="C14025" s="5"/>
      <c r="D14025" s="5"/>
      <c r="E14025" s="5"/>
      <c r="H14025" s="28"/>
      <c r="I14025" s="28"/>
      <c r="J14025" s="28"/>
    </row>
    <row r="14026" spans="1:10" ht="15" customHeight="1">
      <c r="A14026" s="6"/>
      <c r="B14026" s="6"/>
      <c r="C14026" s="5"/>
      <c r="D14026" s="5"/>
      <c r="E14026" s="5"/>
      <c r="H14026" s="28"/>
      <c r="I14026" s="28"/>
      <c r="J14026" s="28"/>
    </row>
    <row r="14027" spans="1:10" ht="15" customHeight="1">
      <c r="A14027" s="6"/>
      <c r="B14027" s="6"/>
      <c r="C14027" s="5"/>
      <c r="D14027" s="5"/>
      <c r="E14027" s="5"/>
      <c r="H14027" s="28"/>
      <c r="I14027" s="28"/>
      <c r="J14027" s="28"/>
    </row>
    <row r="14028" spans="1:10" ht="15" customHeight="1">
      <c r="A14028" s="6"/>
      <c r="B14028" s="6"/>
      <c r="C14028" s="5"/>
      <c r="D14028" s="5"/>
      <c r="E14028" s="5"/>
      <c r="H14028" s="28"/>
      <c r="I14028" s="28"/>
      <c r="J14028" s="28"/>
    </row>
    <row r="14029" spans="1:10" ht="15" customHeight="1">
      <c r="A14029" s="6"/>
      <c r="B14029" s="6"/>
      <c r="C14029" s="5"/>
      <c r="D14029" s="5"/>
      <c r="E14029" s="5"/>
      <c r="H14029" s="28"/>
      <c r="I14029" s="28"/>
      <c r="J14029" s="28"/>
    </row>
    <row r="14030" spans="1:10" ht="15" customHeight="1">
      <c r="A14030" s="6"/>
      <c r="B14030" s="6"/>
      <c r="C14030" s="5"/>
      <c r="D14030" s="5"/>
      <c r="E14030" s="5"/>
      <c r="H14030" s="28"/>
      <c r="I14030" s="28"/>
      <c r="J14030" s="28"/>
    </row>
    <row r="14031" spans="1:10" ht="15" customHeight="1">
      <c r="A14031" s="6"/>
      <c r="B14031" s="6"/>
      <c r="C14031" s="5"/>
      <c r="D14031" s="5"/>
      <c r="E14031" s="5"/>
      <c r="H14031" s="28"/>
      <c r="I14031" s="28"/>
      <c r="J14031" s="28"/>
    </row>
    <row r="14032" spans="1:10" ht="15" customHeight="1">
      <c r="A14032" s="6"/>
      <c r="B14032" s="6"/>
      <c r="C14032" s="5"/>
      <c r="D14032" s="5"/>
      <c r="E14032" s="5"/>
      <c r="H14032" s="28"/>
      <c r="I14032" s="28"/>
      <c r="J14032" s="28"/>
    </row>
    <row r="14033" spans="1:10" ht="15" customHeight="1">
      <c r="A14033" s="6"/>
      <c r="B14033" s="6"/>
      <c r="C14033" s="5"/>
      <c r="D14033" s="5"/>
      <c r="E14033" s="5"/>
      <c r="H14033" s="28"/>
      <c r="I14033" s="28"/>
      <c r="J14033" s="28"/>
    </row>
    <row r="14034" spans="1:10" ht="15" customHeight="1">
      <c r="A14034" s="6"/>
      <c r="B14034" s="6"/>
      <c r="C14034" s="5"/>
      <c r="D14034" s="5"/>
      <c r="E14034" s="5"/>
      <c r="H14034" s="28"/>
      <c r="I14034" s="28"/>
      <c r="J14034" s="28"/>
    </row>
    <row r="14035" spans="1:10" ht="15" customHeight="1">
      <c r="A14035" s="6"/>
      <c r="B14035" s="6"/>
      <c r="C14035" s="5"/>
      <c r="D14035" s="5"/>
      <c r="E14035" s="5"/>
      <c r="H14035" s="28"/>
      <c r="I14035" s="28"/>
      <c r="J14035" s="28"/>
    </row>
    <row r="14036" spans="1:10" ht="15" customHeight="1">
      <c r="A14036" s="6"/>
      <c r="B14036" s="6"/>
      <c r="C14036" s="5"/>
      <c r="D14036" s="5"/>
      <c r="E14036" s="5"/>
      <c r="H14036" s="28"/>
      <c r="I14036" s="28"/>
      <c r="J14036" s="28"/>
    </row>
    <row r="14037" spans="1:10" ht="15" customHeight="1">
      <c r="A14037" s="6"/>
      <c r="B14037" s="6"/>
      <c r="C14037" s="5"/>
      <c r="D14037" s="5"/>
      <c r="E14037" s="5"/>
      <c r="H14037" s="28"/>
      <c r="I14037" s="28"/>
      <c r="J14037" s="28"/>
    </row>
    <row r="14038" spans="1:10" ht="15" customHeight="1">
      <c r="A14038" s="6"/>
      <c r="B14038" s="6"/>
      <c r="C14038" s="5"/>
      <c r="D14038" s="5"/>
      <c r="E14038" s="5"/>
      <c r="H14038" s="28"/>
      <c r="I14038" s="28"/>
      <c r="J14038" s="28"/>
    </row>
    <row r="14039" spans="1:10" ht="15" customHeight="1">
      <c r="A14039" s="6"/>
      <c r="B14039" s="6"/>
      <c r="C14039" s="5"/>
      <c r="D14039" s="5"/>
      <c r="E14039" s="5"/>
      <c r="H14039" s="28"/>
      <c r="I14039" s="28"/>
      <c r="J14039" s="28"/>
    </row>
    <row r="14040" spans="1:10" ht="15" customHeight="1">
      <c r="A14040" s="6"/>
      <c r="B14040" s="6"/>
      <c r="C14040" s="5"/>
      <c r="D14040" s="5"/>
      <c r="E14040" s="5"/>
      <c r="H14040" s="28"/>
      <c r="I14040" s="28"/>
      <c r="J14040" s="28"/>
    </row>
    <row r="14041" spans="1:10" ht="15" customHeight="1">
      <c r="A14041" s="6"/>
      <c r="B14041" s="6"/>
      <c r="C14041" s="5"/>
      <c r="D14041" s="5"/>
      <c r="E14041" s="5"/>
      <c r="H14041" s="28"/>
      <c r="I14041" s="28"/>
      <c r="J14041" s="28"/>
    </row>
    <row r="14042" spans="1:10" ht="15" customHeight="1">
      <c r="A14042" s="6"/>
      <c r="B14042" s="6"/>
      <c r="C14042" s="5"/>
      <c r="D14042" s="5"/>
      <c r="E14042" s="5"/>
      <c r="H14042" s="28"/>
      <c r="I14042" s="28"/>
      <c r="J14042" s="28"/>
    </row>
    <row r="14043" spans="1:10" ht="15" customHeight="1">
      <c r="A14043" s="6"/>
      <c r="B14043" s="6"/>
      <c r="C14043" s="5"/>
      <c r="D14043" s="5"/>
      <c r="E14043" s="5"/>
      <c r="H14043" s="28"/>
      <c r="I14043" s="28"/>
      <c r="J14043" s="28"/>
    </row>
    <row r="14044" spans="1:10" ht="15" customHeight="1">
      <c r="A14044" s="6"/>
      <c r="B14044" s="6"/>
      <c r="C14044" s="5"/>
      <c r="D14044" s="5"/>
      <c r="E14044" s="5"/>
      <c r="H14044" s="28"/>
      <c r="I14044" s="28"/>
      <c r="J14044" s="28"/>
    </row>
    <row r="14045" spans="1:10" ht="15" customHeight="1">
      <c r="A14045" s="6"/>
      <c r="B14045" s="6"/>
      <c r="C14045" s="5"/>
      <c r="D14045" s="5"/>
      <c r="E14045" s="5"/>
      <c r="H14045" s="28"/>
      <c r="I14045" s="28"/>
      <c r="J14045" s="28"/>
    </row>
    <row r="14046" spans="1:10" ht="15" customHeight="1">
      <c r="A14046" s="6"/>
      <c r="B14046" s="6"/>
      <c r="C14046" s="5"/>
      <c r="D14046" s="5"/>
      <c r="E14046" s="5"/>
      <c r="H14046" s="28"/>
      <c r="I14046" s="28"/>
      <c r="J14046" s="28"/>
    </row>
    <row r="14047" spans="1:10" ht="15" customHeight="1">
      <c r="A14047" s="6"/>
      <c r="B14047" s="6"/>
      <c r="C14047" s="5"/>
      <c r="D14047" s="5"/>
      <c r="E14047" s="5"/>
      <c r="H14047" s="28"/>
      <c r="I14047" s="28"/>
      <c r="J14047" s="28"/>
    </row>
    <row r="14048" spans="1:10" ht="15" customHeight="1">
      <c r="A14048" s="6"/>
      <c r="B14048" s="6"/>
      <c r="C14048" s="5"/>
      <c r="D14048" s="5"/>
      <c r="E14048" s="5"/>
      <c r="H14048" s="28"/>
      <c r="I14048" s="28"/>
      <c r="J14048" s="28"/>
    </row>
    <row r="14049" spans="1:10" ht="15" customHeight="1">
      <c r="A14049" s="6"/>
      <c r="B14049" s="6"/>
      <c r="C14049" s="5"/>
      <c r="D14049" s="5"/>
      <c r="E14049" s="5"/>
      <c r="H14049" s="28"/>
      <c r="I14049" s="28"/>
      <c r="J14049" s="28"/>
    </row>
    <row r="14050" spans="1:10" ht="15" customHeight="1">
      <c r="A14050" s="6"/>
      <c r="B14050" s="6"/>
      <c r="C14050" s="5"/>
      <c r="D14050" s="5"/>
      <c r="E14050" s="5"/>
      <c r="H14050" s="28"/>
      <c r="I14050" s="28"/>
      <c r="J14050" s="28"/>
    </row>
    <row r="14051" spans="1:10" ht="15" customHeight="1">
      <c r="A14051" s="6"/>
      <c r="B14051" s="6"/>
      <c r="C14051" s="5"/>
      <c r="D14051" s="5"/>
      <c r="E14051" s="5"/>
      <c r="H14051" s="28"/>
      <c r="I14051" s="28"/>
      <c r="J14051" s="28"/>
    </row>
    <row r="14052" spans="1:10" ht="15" customHeight="1">
      <c r="A14052" s="6"/>
      <c r="B14052" s="6"/>
      <c r="C14052" s="5"/>
      <c r="D14052" s="5"/>
      <c r="E14052" s="5"/>
      <c r="H14052" s="28"/>
      <c r="I14052" s="28"/>
      <c r="J14052" s="28"/>
    </row>
    <row r="14053" spans="1:10" ht="15" customHeight="1">
      <c r="A14053" s="6"/>
      <c r="B14053" s="6"/>
      <c r="C14053" s="5"/>
      <c r="D14053" s="5"/>
      <c r="E14053" s="5"/>
      <c r="H14053" s="28"/>
      <c r="I14053" s="28"/>
      <c r="J14053" s="28"/>
    </row>
    <row r="14054" spans="1:10" ht="15" customHeight="1">
      <c r="A14054" s="6"/>
      <c r="B14054" s="6"/>
      <c r="C14054" s="5"/>
      <c r="D14054" s="5"/>
      <c r="E14054" s="5"/>
      <c r="H14054" s="28"/>
      <c r="I14054" s="28"/>
      <c r="J14054" s="28"/>
    </row>
    <row r="14055" spans="1:10" ht="15" customHeight="1">
      <c r="A14055" s="6"/>
      <c r="B14055" s="6"/>
      <c r="C14055" s="5"/>
      <c r="D14055" s="5"/>
      <c r="E14055" s="5"/>
      <c r="H14055" s="28"/>
      <c r="I14055" s="28"/>
      <c r="J14055" s="28"/>
    </row>
    <row r="14056" spans="1:10" ht="15" customHeight="1">
      <c r="A14056" s="6"/>
      <c r="B14056" s="6"/>
      <c r="C14056" s="5"/>
      <c r="D14056" s="5"/>
      <c r="E14056" s="5"/>
      <c r="H14056" s="28"/>
      <c r="I14056" s="28"/>
      <c r="J14056" s="28"/>
    </row>
    <row r="14057" spans="1:10" ht="15" customHeight="1">
      <c r="A14057" s="6"/>
      <c r="B14057" s="6"/>
      <c r="C14057" s="5"/>
      <c r="D14057" s="5"/>
      <c r="E14057" s="5"/>
      <c r="H14057" s="28"/>
      <c r="I14057" s="28"/>
      <c r="J14057" s="28"/>
    </row>
    <row r="14058" spans="1:10" ht="15" customHeight="1">
      <c r="A14058" s="6"/>
      <c r="B14058" s="6"/>
      <c r="C14058" s="5"/>
      <c r="D14058" s="5"/>
      <c r="E14058" s="5"/>
      <c r="H14058" s="28"/>
      <c r="I14058" s="28"/>
      <c r="J14058" s="28"/>
    </row>
    <row r="14059" spans="1:10" ht="15" customHeight="1">
      <c r="A14059" s="6"/>
      <c r="B14059" s="6"/>
      <c r="C14059" s="5"/>
      <c r="D14059" s="5"/>
      <c r="E14059" s="5"/>
      <c r="H14059" s="28"/>
      <c r="I14059" s="28"/>
      <c r="J14059" s="28"/>
    </row>
    <row r="14060" spans="1:10" ht="15" customHeight="1">
      <c r="A14060" s="6"/>
      <c r="B14060" s="6"/>
      <c r="C14060" s="5"/>
      <c r="D14060" s="5"/>
      <c r="E14060" s="5"/>
      <c r="H14060" s="28"/>
      <c r="I14060" s="28"/>
      <c r="J14060" s="28"/>
    </row>
    <row r="14061" spans="1:10" ht="15" customHeight="1">
      <c r="A14061" s="6"/>
      <c r="B14061" s="6"/>
      <c r="C14061" s="5"/>
      <c r="D14061" s="5"/>
      <c r="E14061" s="5"/>
      <c r="H14061" s="28"/>
      <c r="I14061" s="28"/>
      <c r="J14061" s="28"/>
    </row>
    <row r="14062" spans="1:10" ht="15" customHeight="1">
      <c r="A14062" s="6"/>
      <c r="B14062" s="6"/>
      <c r="C14062" s="5"/>
      <c r="D14062" s="5"/>
      <c r="E14062" s="5"/>
      <c r="H14062" s="28"/>
      <c r="I14062" s="28"/>
      <c r="J14062" s="28"/>
    </row>
    <row r="14063" spans="1:10" ht="15" customHeight="1">
      <c r="A14063" s="6"/>
      <c r="B14063" s="6"/>
      <c r="C14063" s="5"/>
      <c r="D14063" s="5"/>
      <c r="E14063" s="5"/>
      <c r="H14063" s="28"/>
      <c r="I14063" s="28"/>
      <c r="J14063" s="28"/>
    </row>
    <row r="14064" spans="1:10" ht="15" customHeight="1">
      <c r="A14064" s="6"/>
      <c r="B14064" s="6"/>
      <c r="C14064" s="5"/>
      <c r="D14064" s="5"/>
      <c r="E14064" s="5"/>
      <c r="H14064" s="28"/>
      <c r="I14064" s="28"/>
      <c r="J14064" s="28"/>
    </row>
    <row r="14065" spans="1:10" ht="15" customHeight="1">
      <c r="A14065" s="6"/>
      <c r="B14065" s="6"/>
      <c r="C14065" s="5"/>
      <c r="D14065" s="5"/>
      <c r="E14065" s="5"/>
      <c r="H14065" s="28"/>
      <c r="I14065" s="28"/>
      <c r="J14065" s="28"/>
    </row>
    <row r="14066" spans="1:10" ht="15" customHeight="1">
      <c r="A14066" s="6"/>
      <c r="B14066" s="6"/>
      <c r="C14066" s="5"/>
      <c r="D14066" s="5"/>
      <c r="E14066" s="5"/>
      <c r="H14066" s="28"/>
      <c r="I14066" s="28"/>
      <c r="J14066" s="28"/>
    </row>
    <row r="14067" spans="1:10" ht="15" customHeight="1">
      <c r="A14067" s="6"/>
      <c r="B14067" s="6"/>
      <c r="C14067" s="5"/>
      <c r="D14067" s="5"/>
      <c r="E14067" s="5"/>
      <c r="H14067" s="28"/>
      <c r="I14067" s="28"/>
      <c r="J14067" s="28"/>
    </row>
    <row r="14068" spans="1:10" ht="15" customHeight="1">
      <c r="A14068" s="6"/>
      <c r="B14068" s="6"/>
      <c r="C14068" s="5"/>
      <c r="D14068" s="5"/>
      <c r="E14068" s="5"/>
      <c r="H14068" s="28"/>
      <c r="I14068" s="28"/>
      <c r="J14068" s="28"/>
    </row>
    <row r="14069" spans="1:10" ht="15" customHeight="1">
      <c r="A14069" s="6"/>
      <c r="B14069" s="6"/>
      <c r="C14069" s="5"/>
      <c r="D14069" s="5"/>
      <c r="E14069" s="5"/>
      <c r="H14069" s="28"/>
      <c r="I14069" s="28"/>
      <c r="J14069" s="28"/>
    </row>
    <row r="14070" spans="1:10" ht="15" customHeight="1">
      <c r="A14070" s="6"/>
      <c r="B14070" s="6"/>
      <c r="C14070" s="5"/>
      <c r="D14070" s="5"/>
      <c r="E14070" s="5"/>
      <c r="H14070" s="28"/>
      <c r="I14070" s="28"/>
      <c r="J14070" s="28"/>
    </row>
    <row r="14071" spans="1:10" ht="15" customHeight="1">
      <c r="A14071" s="6"/>
      <c r="B14071" s="6"/>
      <c r="C14071" s="5"/>
      <c r="D14071" s="5"/>
      <c r="E14071" s="5"/>
      <c r="H14071" s="28"/>
      <c r="I14071" s="28"/>
      <c r="J14071" s="28"/>
    </row>
    <row r="14072" spans="1:10" ht="15" customHeight="1">
      <c r="A14072" s="6"/>
      <c r="B14072" s="6"/>
      <c r="C14072" s="5"/>
      <c r="D14072" s="5"/>
      <c r="E14072" s="5"/>
      <c r="H14072" s="28"/>
      <c r="I14072" s="28"/>
      <c r="J14072" s="28"/>
    </row>
    <row r="14073" spans="1:10" ht="15" customHeight="1">
      <c r="A14073" s="6"/>
      <c r="B14073" s="6"/>
      <c r="C14073" s="5"/>
      <c r="D14073" s="5"/>
      <c r="E14073" s="5"/>
      <c r="H14073" s="28"/>
      <c r="I14073" s="28"/>
      <c r="J14073" s="28"/>
    </row>
    <row r="14074" spans="1:10" ht="15" customHeight="1">
      <c r="A14074" s="6"/>
      <c r="B14074" s="6"/>
      <c r="C14074" s="5"/>
      <c r="D14074" s="5"/>
      <c r="E14074" s="5"/>
      <c r="H14074" s="28"/>
      <c r="I14074" s="28"/>
      <c r="J14074" s="28"/>
    </row>
    <row r="14075" spans="1:10" ht="15" customHeight="1">
      <c r="A14075" s="6"/>
      <c r="B14075" s="6"/>
      <c r="C14075" s="5"/>
      <c r="D14075" s="5"/>
      <c r="E14075" s="5"/>
      <c r="H14075" s="28"/>
      <c r="I14075" s="28"/>
      <c r="J14075" s="28"/>
    </row>
    <row r="14076" spans="1:10" ht="15" customHeight="1">
      <c r="A14076" s="6"/>
      <c r="B14076" s="6"/>
      <c r="C14076" s="5"/>
      <c r="D14076" s="5"/>
      <c r="E14076" s="5"/>
      <c r="H14076" s="28"/>
      <c r="I14076" s="28"/>
      <c r="J14076" s="28"/>
    </row>
    <row r="14077" spans="1:10" ht="15" customHeight="1">
      <c r="A14077" s="6"/>
      <c r="B14077" s="6"/>
      <c r="C14077" s="5"/>
      <c r="D14077" s="5"/>
      <c r="E14077" s="5"/>
      <c r="H14077" s="28"/>
      <c r="I14077" s="28"/>
      <c r="J14077" s="28"/>
    </row>
    <row r="14078" spans="1:10" ht="15" customHeight="1">
      <c r="A14078" s="6"/>
      <c r="B14078" s="6"/>
      <c r="C14078" s="5"/>
      <c r="D14078" s="5"/>
      <c r="E14078" s="5"/>
      <c r="H14078" s="28"/>
      <c r="I14078" s="28"/>
      <c r="J14078" s="28"/>
    </row>
    <row r="14079" spans="1:10" ht="15" customHeight="1">
      <c r="A14079" s="6"/>
      <c r="B14079" s="6"/>
      <c r="C14079" s="5"/>
      <c r="D14079" s="5"/>
      <c r="E14079" s="5"/>
      <c r="H14079" s="28"/>
      <c r="I14079" s="28"/>
      <c r="J14079" s="28"/>
    </row>
    <row r="14080" spans="1:10" ht="15" customHeight="1">
      <c r="A14080" s="6"/>
      <c r="B14080" s="6"/>
      <c r="C14080" s="5"/>
      <c r="D14080" s="5"/>
      <c r="E14080" s="5"/>
      <c r="H14080" s="28"/>
      <c r="I14080" s="28"/>
      <c r="J14080" s="28"/>
    </row>
    <row r="14081" spans="1:10" ht="15" customHeight="1">
      <c r="A14081" s="6"/>
      <c r="B14081" s="6"/>
      <c r="C14081" s="5"/>
      <c r="D14081" s="5"/>
      <c r="E14081" s="5"/>
      <c r="H14081" s="28"/>
      <c r="I14081" s="28"/>
      <c r="J14081" s="28"/>
    </row>
    <row r="14082" spans="1:10" ht="15" customHeight="1">
      <c r="A14082" s="6"/>
      <c r="B14082" s="6"/>
      <c r="C14082" s="5"/>
      <c r="D14082" s="5"/>
      <c r="E14082" s="5"/>
      <c r="H14082" s="28"/>
      <c r="I14082" s="28"/>
      <c r="J14082" s="28"/>
    </row>
    <row r="14083" spans="1:10" ht="15" customHeight="1">
      <c r="A14083" s="6"/>
      <c r="B14083" s="6"/>
      <c r="C14083" s="5"/>
      <c r="D14083" s="5"/>
      <c r="E14083" s="5"/>
      <c r="H14083" s="28"/>
      <c r="I14083" s="28"/>
      <c r="J14083" s="28"/>
    </row>
    <row r="14084" spans="1:10" ht="15" customHeight="1">
      <c r="A14084" s="6"/>
      <c r="B14084" s="6"/>
      <c r="C14084" s="5"/>
      <c r="D14084" s="5"/>
      <c r="E14084" s="5"/>
      <c r="H14084" s="28"/>
      <c r="I14084" s="28"/>
      <c r="J14084" s="28"/>
    </row>
    <row r="14085" spans="1:10" ht="15" customHeight="1">
      <c r="A14085" s="6"/>
      <c r="B14085" s="6"/>
      <c r="C14085" s="5"/>
      <c r="D14085" s="5"/>
      <c r="E14085" s="5"/>
      <c r="H14085" s="28"/>
      <c r="I14085" s="28"/>
      <c r="J14085" s="28"/>
    </row>
    <row r="14086" spans="1:10" ht="15" customHeight="1">
      <c r="A14086" s="6"/>
      <c r="B14086" s="6"/>
      <c r="C14086" s="5"/>
      <c r="D14086" s="5"/>
      <c r="E14086" s="5"/>
      <c r="H14086" s="28"/>
      <c r="I14086" s="28"/>
      <c r="J14086" s="28"/>
    </row>
    <row r="14087" spans="1:10" ht="15" customHeight="1">
      <c r="A14087" s="6"/>
      <c r="B14087" s="6"/>
      <c r="C14087" s="5"/>
      <c r="D14087" s="5"/>
      <c r="E14087" s="5"/>
      <c r="H14087" s="28"/>
      <c r="I14087" s="28"/>
      <c r="J14087" s="28"/>
    </row>
    <row r="14088" spans="1:10" ht="15" customHeight="1">
      <c r="A14088" s="6"/>
      <c r="B14088" s="6"/>
      <c r="C14088" s="5"/>
      <c r="D14088" s="5"/>
      <c r="E14088" s="5"/>
      <c r="H14088" s="28"/>
      <c r="I14088" s="28"/>
      <c r="J14088" s="28"/>
    </row>
    <row r="14089" spans="1:10" ht="15" customHeight="1">
      <c r="A14089" s="6"/>
      <c r="B14089" s="6"/>
      <c r="C14089" s="5"/>
      <c r="D14089" s="5"/>
      <c r="E14089" s="5"/>
      <c r="H14089" s="28"/>
      <c r="I14089" s="28"/>
      <c r="J14089" s="28"/>
    </row>
    <row r="14090" spans="1:10" ht="15" customHeight="1">
      <c r="A14090" s="6"/>
      <c r="B14090" s="6"/>
      <c r="C14090" s="5"/>
      <c r="D14090" s="5"/>
      <c r="E14090" s="5"/>
      <c r="H14090" s="28"/>
      <c r="I14090" s="28"/>
      <c r="J14090" s="28"/>
    </row>
    <row r="14091" spans="1:10" ht="15" customHeight="1">
      <c r="A14091" s="6"/>
      <c r="B14091" s="6"/>
      <c r="C14091" s="5"/>
      <c r="D14091" s="5"/>
      <c r="E14091" s="5"/>
      <c r="H14091" s="28"/>
      <c r="I14091" s="28"/>
      <c r="J14091" s="28"/>
    </row>
    <row r="14092" spans="1:10" ht="15" customHeight="1">
      <c r="A14092" s="6"/>
      <c r="B14092" s="6"/>
      <c r="C14092" s="5"/>
      <c r="D14092" s="5"/>
      <c r="E14092" s="5"/>
      <c r="H14092" s="28"/>
      <c r="I14092" s="28"/>
      <c r="J14092" s="28"/>
    </row>
    <row r="14093" spans="1:10" ht="15" customHeight="1">
      <c r="A14093" s="6"/>
      <c r="B14093" s="6"/>
      <c r="C14093" s="5"/>
      <c r="D14093" s="5"/>
      <c r="E14093" s="5"/>
      <c r="H14093" s="28"/>
      <c r="I14093" s="28"/>
      <c r="J14093" s="28"/>
    </row>
    <row r="14094" spans="1:10" ht="15" customHeight="1">
      <c r="A14094" s="6"/>
      <c r="B14094" s="6"/>
      <c r="C14094" s="5"/>
      <c r="D14094" s="5"/>
      <c r="E14094" s="5"/>
      <c r="H14094" s="28"/>
      <c r="I14094" s="28"/>
      <c r="J14094" s="28"/>
    </row>
    <row r="14095" spans="1:10" ht="15" customHeight="1">
      <c r="A14095" s="6"/>
      <c r="B14095" s="6"/>
      <c r="C14095" s="5"/>
      <c r="D14095" s="5"/>
      <c r="E14095" s="5"/>
      <c r="H14095" s="28"/>
      <c r="I14095" s="28"/>
      <c r="J14095" s="28"/>
    </row>
    <row r="14096" spans="1:10" ht="15" customHeight="1">
      <c r="A14096" s="6"/>
      <c r="B14096" s="6"/>
      <c r="C14096" s="5"/>
      <c r="D14096" s="5"/>
      <c r="E14096" s="5"/>
      <c r="H14096" s="28"/>
      <c r="I14096" s="28"/>
      <c r="J14096" s="28"/>
    </row>
    <row r="14097" spans="1:10" ht="15" customHeight="1">
      <c r="A14097" s="6"/>
      <c r="B14097" s="6"/>
      <c r="C14097" s="5"/>
      <c r="D14097" s="5"/>
      <c r="E14097" s="5"/>
      <c r="H14097" s="28"/>
      <c r="I14097" s="28"/>
      <c r="J14097" s="28"/>
    </row>
    <row r="14098" spans="1:10" ht="15" customHeight="1">
      <c r="A14098" s="6"/>
      <c r="B14098" s="6"/>
      <c r="C14098" s="5"/>
      <c r="D14098" s="5"/>
      <c r="E14098" s="5"/>
      <c r="H14098" s="28"/>
      <c r="I14098" s="28"/>
      <c r="J14098" s="28"/>
    </row>
    <row r="14099" spans="1:10" ht="15" customHeight="1">
      <c r="A14099" s="6"/>
      <c r="B14099" s="6"/>
      <c r="C14099" s="5"/>
      <c r="D14099" s="5"/>
      <c r="E14099" s="5"/>
      <c r="H14099" s="28"/>
      <c r="I14099" s="28"/>
      <c r="J14099" s="28"/>
    </row>
    <row r="14100" spans="1:10" ht="15" customHeight="1">
      <c r="A14100" s="6"/>
      <c r="B14100" s="6"/>
      <c r="C14100" s="5"/>
      <c r="D14100" s="5"/>
      <c r="E14100" s="5"/>
      <c r="H14100" s="28"/>
      <c r="I14100" s="28"/>
      <c r="J14100" s="28"/>
    </row>
    <row r="14101" spans="1:10" ht="15" customHeight="1">
      <c r="A14101" s="6"/>
      <c r="B14101" s="6"/>
      <c r="C14101" s="5"/>
      <c r="D14101" s="5"/>
      <c r="E14101" s="5"/>
      <c r="H14101" s="28"/>
      <c r="I14101" s="28"/>
      <c r="J14101" s="28"/>
    </row>
    <row r="14102" spans="1:10" ht="15" customHeight="1">
      <c r="A14102" s="6"/>
      <c r="B14102" s="6"/>
      <c r="C14102" s="5"/>
      <c r="D14102" s="5"/>
      <c r="E14102" s="5"/>
      <c r="H14102" s="28"/>
      <c r="I14102" s="28"/>
      <c r="J14102" s="28"/>
    </row>
    <row r="14103" spans="1:10" ht="15" customHeight="1">
      <c r="A14103" s="6"/>
      <c r="B14103" s="6"/>
      <c r="C14103" s="5"/>
      <c r="D14103" s="5"/>
      <c r="E14103" s="5"/>
      <c r="H14103" s="28"/>
      <c r="I14103" s="28"/>
      <c r="J14103" s="28"/>
    </row>
    <row r="14104" spans="1:10" ht="15" customHeight="1">
      <c r="A14104" s="6"/>
      <c r="B14104" s="6"/>
      <c r="C14104" s="5"/>
      <c r="D14104" s="5"/>
      <c r="E14104" s="5"/>
      <c r="H14104" s="28"/>
      <c r="I14104" s="28"/>
      <c r="J14104" s="28"/>
    </row>
    <row r="14105" spans="1:10" ht="15" customHeight="1">
      <c r="A14105" s="6"/>
      <c r="B14105" s="6"/>
      <c r="C14105" s="5"/>
      <c r="D14105" s="5"/>
      <c r="E14105" s="5"/>
      <c r="H14105" s="28"/>
      <c r="I14105" s="28"/>
      <c r="J14105" s="28"/>
    </row>
    <row r="14106" spans="1:10" ht="15" customHeight="1">
      <c r="A14106" s="6"/>
      <c r="B14106" s="6"/>
      <c r="C14106" s="5"/>
      <c r="D14106" s="5"/>
      <c r="E14106" s="5"/>
      <c r="H14106" s="28"/>
      <c r="I14106" s="28"/>
      <c r="J14106" s="28"/>
    </row>
    <row r="14107" spans="1:10" ht="15" customHeight="1">
      <c r="A14107" s="6"/>
      <c r="B14107" s="6"/>
      <c r="C14107" s="5"/>
      <c r="D14107" s="5"/>
      <c r="E14107" s="5"/>
      <c r="H14107" s="28"/>
      <c r="I14107" s="28"/>
      <c r="J14107" s="28"/>
    </row>
    <row r="14108" spans="1:10" ht="15" customHeight="1">
      <c r="A14108" s="6"/>
      <c r="B14108" s="6"/>
      <c r="C14108" s="5"/>
      <c r="D14108" s="5"/>
      <c r="E14108" s="5"/>
      <c r="H14108" s="28"/>
      <c r="I14108" s="28"/>
      <c r="J14108" s="28"/>
    </row>
    <row r="14109" spans="1:10" ht="15" customHeight="1">
      <c r="A14109" s="6"/>
      <c r="B14109" s="6"/>
      <c r="C14109" s="5"/>
      <c r="D14109" s="5"/>
      <c r="E14109" s="5"/>
      <c r="H14109" s="28"/>
      <c r="I14109" s="28"/>
      <c r="J14109" s="28"/>
    </row>
    <row r="14110" spans="1:10" ht="15" customHeight="1">
      <c r="A14110" s="6"/>
      <c r="B14110" s="6"/>
      <c r="C14110" s="5"/>
      <c r="D14110" s="5"/>
      <c r="E14110" s="5"/>
      <c r="H14110" s="28"/>
      <c r="I14110" s="28"/>
      <c r="J14110" s="28"/>
    </row>
    <row r="14111" spans="1:10" ht="15" customHeight="1">
      <c r="A14111" s="6"/>
      <c r="B14111" s="6"/>
      <c r="C14111" s="5"/>
      <c r="D14111" s="5"/>
      <c r="E14111" s="5"/>
      <c r="H14111" s="28"/>
      <c r="I14111" s="28"/>
      <c r="J14111" s="28"/>
    </row>
    <row r="14112" spans="1:10" ht="15" customHeight="1">
      <c r="A14112" s="6"/>
      <c r="B14112" s="6"/>
      <c r="C14112" s="5"/>
      <c r="D14112" s="5"/>
      <c r="E14112" s="5"/>
      <c r="H14112" s="28"/>
      <c r="I14112" s="28"/>
      <c r="J14112" s="28"/>
    </row>
    <row r="14113" spans="1:10" ht="15" customHeight="1">
      <c r="A14113" s="6"/>
      <c r="B14113" s="6"/>
      <c r="C14113" s="5"/>
      <c r="D14113" s="5"/>
      <c r="E14113" s="5"/>
      <c r="H14113" s="28"/>
      <c r="I14113" s="28"/>
      <c r="J14113" s="28"/>
    </row>
    <row r="14114" spans="1:10" ht="15" customHeight="1">
      <c r="A14114" s="6"/>
      <c r="B14114" s="6"/>
      <c r="C14114" s="5"/>
      <c r="D14114" s="5"/>
      <c r="E14114" s="5"/>
      <c r="H14114" s="28"/>
      <c r="I14114" s="28"/>
      <c r="J14114" s="28"/>
    </row>
    <row r="14115" spans="1:10" ht="15" customHeight="1">
      <c r="A14115" s="6"/>
      <c r="B14115" s="6"/>
      <c r="C14115" s="5"/>
      <c r="D14115" s="5"/>
      <c r="E14115" s="5"/>
      <c r="H14115" s="28"/>
      <c r="I14115" s="28"/>
      <c r="J14115" s="28"/>
    </row>
    <row r="14116" spans="1:10" ht="15" customHeight="1">
      <c r="A14116" s="6"/>
      <c r="B14116" s="6"/>
      <c r="C14116" s="5"/>
      <c r="D14116" s="5"/>
      <c r="E14116" s="5"/>
      <c r="H14116" s="28"/>
      <c r="I14116" s="28"/>
      <c r="J14116" s="28"/>
    </row>
    <row r="14117" spans="1:10" ht="15" customHeight="1">
      <c r="A14117" s="6"/>
      <c r="B14117" s="6"/>
      <c r="C14117" s="5"/>
      <c r="D14117" s="5"/>
      <c r="E14117" s="5"/>
      <c r="H14117" s="28"/>
      <c r="I14117" s="28"/>
      <c r="J14117" s="28"/>
    </row>
    <row r="14118" spans="1:10" ht="15" customHeight="1">
      <c r="A14118" s="6"/>
      <c r="B14118" s="6"/>
      <c r="C14118" s="5"/>
      <c r="D14118" s="5"/>
      <c r="E14118" s="5"/>
      <c r="H14118" s="28"/>
      <c r="I14118" s="28"/>
      <c r="J14118" s="28"/>
    </row>
    <row r="14119" spans="1:10" ht="15" customHeight="1">
      <c r="A14119" s="6"/>
      <c r="B14119" s="6"/>
      <c r="C14119" s="5"/>
      <c r="D14119" s="5"/>
      <c r="E14119" s="5"/>
      <c r="H14119" s="28"/>
      <c r="I14119" s="28"/>
      <c r="J14119" s="28"/>
    </row>
    <row r="14120" spans="1:10" ht="15" customHeight="1">
      <c r="A14120" s="6"/>
      <c r="B14120" s="6"/>
      <c r="C14120" s="5"/>
      <c r="D14120" s="5"/>
      <c r="E14120" s="5"/>
      <c r="H14120" s="28"/>
      <c r="I14120" s="28"/>
      <c r="J14120" s="28"/>
    </row>
    <row r="14121" spans="1:10" ht="15" customHeight="1">
      <c r="A14121" s="6"/>
      <c r="B14121" s="6"/>
      <c r="C14121" s="5"/>
      <c r="D14121" s="5"/>
      <c r="E14121" s="5"/>
      <c r="H14121" s="28"/>
      <c r="I14121" s="28"/>
      <c r="J14121" s="28"/>
    </row>
    <row r="14122" spans="1:10" ht="15" customHeight="1">
      <c r="A14122" s="6"/>
      <c r="B14122" s="6"/>
      <c r="C14122" s="5"/>
      <c r="D14122" s="5"/>
      <c r="E14122" s="5"/>
      <c r="H14122" s="28"/>
      <c r="I14122" s="28"/>
      <c r="J14122" s="28"/>
    </row>
    <row r="14123" spans="1:10" ht="15" customHeight="1">
      <c r="A14123" s="6"/>
      <c r="B14123" s="6"/>
      <c r="C14123" s="5"/>
      <c r="D14123" s="5"/>
      <c r="E14123" s="5"/>
      <c r="H14123" s="28"/>
      <c r="I14123" s="28"/>
      <c r="J14123" s="28"/>
    </row>
    <row r="14124" spans="1:10" ht="15" customHeight="1">
      <c r="A14124" s="6"/>
      <c r="B14124" s="6"/>
      <c r="C14124" s="5"/>
      <c r="D14124" s="5"/>
      <c r="E14124" s="5"/>
      <c r="H14124" s="28"/>
      <c r="I14124" s="28"/>
      <c r="J14124" s="28"/>
    </row>
    <row r="14125" spans="1:10" ht="15" customHeight="1">
      <c r="A14125" s="6"/>
      <c r="B14125" s="6"/>
      <c r="C14125" s="5"/>
      <c r="D14125" s="5"/>
      <c r="E14125" s="5"/>
      <c r="H14125" s="28"/>
      <c r="I14125" s="28"/>
      <c r="J14125" s="28"/>
    </row>
    <row r="14126" spans="1:10" ht="15" customHeight="1">
      <c r="A14126" s="6"/>
      <c r="B14126" s="6"/>
      <c r="C14126" s="5"/>
      <c r="D14126" s="5"/>
      <c r="E14126" s="5"/>
      <c r="H14126" s="28"/>
      <c r="I14126" s="28"/>
      <c r="J14126" s="28"/>
    </row>
    <row r="14127" spans="1:10" ht="15" customHeight="1">
      <c r="A14127" s="6"/>
      <c r="B14127" s="6"/>
      <c r="C14127" s="5"/>
      <c r="D14127" s="5"/>
      <c r="E14127" s="5"/>
      <c r="H14127" s="28"/>
      <c r="I14127" s="28"/>
      <c r="J14127" s="28"/>
    </row>
    <row r="14128" spans="1:10" ht="15" customHeight="1">
      <c r="A14128" s="6"/>
      <c r="B14128" s="6"/>
      <c r="C14128" s="5"/>
      <c r="D14128" s="5"/>
      <c r="E14128" s="5"/>
      <c r="H14128" s="28"/>
      <c r="I14128" s="28"/>
      <c r="J14128" s="28"/>
    </row>
    <row r="14129" spans="1:10" ht="15" customHeight="1">
      <c r="A14129" s="6"/>
      <c r="B14129" s="6"/>
      <c r="C14129" s="5"/>
      <c r="D14129" s="5"/>
      <c r="E14129" s="5"/>
      <c r="H14129" s="28"/>
      <c r="I14129" s="28"/>
      <c r="J14129" s="28"/>
    </row>
    <row r="14130" spans="1:10" ht="15" customHeight="1">
      <c r="A14130" s="6"/>
      <c r="B14130" s="6"/>
      <c r="C14130" s="5"/>
      <c r="D14130" s="5"/>
      <c r="E14130" s="5"/>
      <c r="H14130" s="28"/>
      <c r="I14130" s="28"/>
      <c r="J14130" s="28"/>
    </row>
    <row r="14131" spans="1:10" ht="15" customHeight="1">
      <c r="A14131" s="6"/>
      <c r="B14131" s="6"/>
      <c r="C14131" s="5"/>
      <c r="D14131" s="5"/>
      <c r="E14131" s="5"/>
      <c r="H14131" s="28"/>
      <c r="I14131" s="28"/>
      <c r="J14131" s="28"/>
    </row>
    <row r="14132" spans="1:10" ht="15" customHeight="1">
      <c r="A14132" s="6"/>
      <c r="B14132" s="6"/>
      <c r="C14132" s="5"/>
      <c r="D14132" s="5"/>
      <c r="E14132" s="5"/>
      <c r="H14132" s="28"/>
      <c r="I14132" s="28"/>
      <c r="J14132" s="28"/>
    </row>
    <row r="14133" spans="1:10" ht="15" customHeight="1">
      <c r="A14133" s="6"/>
      <c r="B14133" s="6"/>
      <c r="C14133" s="5"/>
      <c r="D14133" s="5"/>
      <c r="E14133" s="5"/>
      <c r="H14133" s="28"/>
      <c r="I14133" s="28"/>
      <c r="J14133" s="28"/>
    </row>
    <row r="14134" spans="1:10" ht="15" customHeight="1">
      <c r="A14134" s="6"/>
      <c r="B14134" s="6"/>
      <c r="C14134" s="5"/>
      <c r="D14134" s="5"/>
      <c r="E14134" s="5"/>
      <c r="H14134" s="28"/>
      <c r="I14134" s="28"/>
      <c r="J14134" s="28"/>
    </row>
    <row r="14135" spans="1:10" ht="15" customHeight="1">
      <c r="A14135" s="6"/>
      <c r="B14135" s="6"/>
      <c r="C14135" s="5"/>
      <c r="D14135" s="5"/>
      <c r="E14135" s="5"/>
      <c r="H14135" s="28"/>
      <c r="I14135" s="28"/>
      <c r="J14135" s="28"/>
    </row>
    <row r="14136" spans="1:10" ht="15" customHeight="1">
      <c r="A14136" s="6"/>
      <c r="B14136" s="6"/>
      <c r="C14136" s="5"/>
      <c r="D14136" s="5"/>
      <c r="E14136" s="5"/>
      <c r="H14136" s="28"/>
      <c r="I14136" s="28"/>
      <c r="J14136" s="28"/>
    </row>
    <row r="14137" spans="1:10" ht="15" customHeight="1">
      <c r="A14137" s="6"/>
      <c r="B14137" s="6"/>
      <c r="C14137" s="5"/>
      <c r="D14137" s="5"/>
      <c r="E14137" s="5"/>
      <c r="H14137" s="28"/>
      <c r="I14137" s="28"/>
      <c r="J14137" s="28"/>
    </row>
    <row r="14138" spans="1:10" ht="15" customHeight="1">
      <c r="A14138" s="6"/>
      <c r="B14138" s="6"/>
      <c r="C14138" s="5"/>
      <c r="D14138" s="5"/>
      <c r="E14138" s="5"/>
      <c r="H14138" s="28"/>
      <c r="I14138" s="28"/>
      <c r="J14138" s="28"/>
    </row>
    <row r="14139" spans="1:10" ht="15" customHeight="1">
      <c r="A14139" s="6"/>
      <c r="B14139" s="6"/>
      <c r="C14139" s="5"/>
      <c r="D14139" s="5"/>
      <c r="E14139" s="5"/>
      <c r="H14139" s="28"/>
      <c r="I14139" s="28"/>
      <c r="J14139" s="28"/>
    </row>
    <row r="14140" spans="1:10" ht="15" customHeight="1">
      <c r="A14140" s="6"/>
      <c r="B14140" s="6"/>
      <c r="C14140" s="5"/>
      <c r="D14140" s="5"/>
      <c r="E14140" s="5"/>
      <c r="H14140" s="28"/>
      <c r="I14140" s="28"/>
      <c r="J14140" s="28"/>
    </row>
    <row r="14141" spans="1:10" ht="15" customHeight="1">
      <c r="A14141" s="6"/>
      <c r="B14141" s="6"/>
      <c r="C14141" s="5"/>
      <c r="D14141" s="5"/>
      <c r="E14141" s="5"/>
      <c r="H14141" s="28"/>
      <c r="I14141" s="28"/>
      <c r="J14141" s="28"/>
    </row>
    <row r="14142" spans="1:10" ht="15" customHeight="1">
      <c r="A14142" s="6"/>
      <c r="B14142" s="6"/>
      <c r="C14142" s="5"/>
      <c r="D14142" s="5"/>
      <c r="E14142" s="5"/>
      <c r="H14142" s="28"/>
      <c r="I14142" s="28"/>
      <c r="J14142" s="28"/>
    </row>
    <row r="14143" spans="1:10" ht="15" customHeight="1">
      <c r="A14143" s="6"/>
      <c r="B14143" s="6"/>
      <c r="C14143" s="5"/>
      <c r="D14143" s="5"/>
      <c r="E14143" s="5"/>
      <c r="H14143" s="28"/>
      <c r="I14143" s="28"/>
      <c r="J14143" s="28"/>
    </row>
    <row r="14144" spans="1:10" ht="15" customHeight="1">
      <c r="A14144" s="6"/>
      <c r="B14144" s="6"/>
      <c r="C14144" s="5"/>
      <c r="D14144" s="5"/>
      <c r="E14144" s="5"/>
      <c r="H14144" s="28"/>
      <c r="I14144" s="28"/>
      <c r="J14144" s="28"/>
    </row>
    <row r="14145" spans="1:10" ht="15" customHeight="1">
      <c r="A14145" s="6"/>
      <c r="B14145" s="6"/>
      <c r="C14145" s="5"/>
      <c r="D14145" s="5"/>
      <c r="E14145" s="5"/>
      <c r="H14145" s="28"/>
      <c r="I14145" s="28"/>
      <c r="J14145" s="28"/>
    </row>
    <row r="14146" spans="1:10" ht="15" customHeight="1">
      <c r="A14146" s="6"/>
      <c r="B14146" s="6"/>
      <c r="C14146" s="5"/>
      <c r="D14146" s="5"/>
      <c r="E14146" s="5"/>
      <c r="H14146" s="28"/>
      <c r="I14146" s="28"/>
      <c r="J14146" s="28"/>
    </row>
    <row r="14147" spans="1:10" ht="15" customHeight="1">
      <c r="A14147" s="6"/>
      <c r="B14147" s="6"/>
      <c r="C14147" s="5"/>
      <c r="D14147" s="5"/>
      <c r="E14147" s="5"/>
      <c r="H14147" s="28"/>
      <c r="I14147" s="28"/>
      <c r="J14147" s="28"/>
    </row>
    <row r="14148" spans="1:10" ht="15" customHeight="1">
      <c r="A14148" s="6"/>
      <c r="B14148" s="6"/>
      <c r="C14148" s="5"/>
      <c r="D14148" s="5"/>
      <c r="E14148" s="5"/>
      <c r="H14148" s="28"/>
      <c r="I14148" s="28"/>
      <c r="J14148" s="28"/>
    </row>
    <row r="14149" spans="1:10" ht="15" customHeight="1">
      <c r="A14149" s="6"/>
      <c r="B14149" s="6"/>
      <c r="C14149" s="5"/>
      <c r="D14149" s="5"/>
      <c r="E14149" s="5"/>
      <c r="H14149" s="28"/>
      <c r="I14149" s="28"/>
      <c r="J14149" s="28"/>
    </row>
    <row r="14150" spans="1:10" ht="15" customHeight="1">
      <c r="A14150" s="6"/>
      <c r="B14150" s="6"/>
      <c r="C14150" s="5"/>
      <c r="D14150" s="5"/>
      <c r="E14150" s="5"/>
      <c r="H14150" s="28"/>
      <c r="I14150" s="28"/>
      <c r="J14150" s="28"/>
    </row>
    <row r="14151" spans="1:10" ht="15" customHeight="1">
      <c r="A14151" s="6"/>
      <c r="B14151" s="6"/>
      <c r="C14151" s="5"/>
      <c r="D14151" s="5"/>
      <c r="E14151" s="5"/>
      <c r="H14151" s="28"/>
      <c r="I14151" s="28"/>
      <c r="J14151" s="28"/>
    </row>
    <row r="14152" spans="1:10" ht="15" customHeight="1">
      <c r="A14152" s="6"/>
      <c r="B14152" s="6"/>
      <c r="C14152" s="5"/>
      <c r="D14152" s="5"/>
      <c r="E14152" s="5"/>
      <c r="H14152" s="28"/>
      <c r="I14152" s="28"/>
      <c r="J14152" s="28"/>
    </row>
    <row r="14153" spans="1:10" ht="15" customHeight="1">
      <c r="A14153" s="6"/>
      <c r="B14153" s="6"/>
      <c r="C14153" s="5"/>
      <c r="D14153" s="5"/>
      <c r="E14153" s="5"/>
      <c r="H14153" s="28"/>
      <c r="I14153" s="28"/>
      <c r="J14153" s="28"/>
    </row>
    <row r="14154" spans="1:10" ht="15" customHeight="1">
      <c r="A14154" s="6"/>
      <c r="B14154" s="6"/>
      <c r="C14154" s="5"/>
      <c r="D14154" s="5"/>
      <c r="E14154" s="5"/>
      <c r="H14154" s="28"/>
      <c r="I14154" s="28"/>
      <c r="J14154" s="28"/>
    </row>
    <row r="14155" spans="1:10" ht="15" customHeight="1">
      <c r="A14155" s="6"/>
      <c r="B14155" s="6"/>
      <c r="C14155" s="5"/>
      <c r="D14155" s="5"/>
      <c r="E14155" s="5"/>
      <c r="H14155" s="28"/>
      <c r="I14155" s="28"/>
      <c r="J14155" s="28"/>
    </row>
    <row r="14156" spans="1:10" ht="15" customHeight="1">
      <c r="A14156" s="6"/>
      <c r="B14156" s="6"/>
      <c r="C14156" s="5"/>
      <c r="D14156" s="5"/>
      <c r="E14156" s="5"/>
      <c r="H14156" s="28"/>
      <c r="I14156" s="28"/>
      <c r="J14156" s="28"/>
    </row>
    <row r="14157" spans="1:10" ht="15" customHeight="1">
      <c r="A14157" s="6"/>
      <c r="B14157" s="6"/>
      <c r="C14157" s="5"/>
      <c r="D14157" s="5"/>
      <c r="E14157" s="5"/>
      <c r="H14157" s="28"/>
      <c r="I14157" s="28"/>
      <c r="J14157" s="28"/>
    </row>
    <row r="14158" spans="1:10" ht="15" customHeight="1">
      <c r="A14158" s="6"/>
      <c r="B14158" s="6"/>
      <c r="C14158" s="5"/>
      <c r="D14158" s="5"/>
      <c r="E14158" s="5"/>
      <c r="H14158" s="28"/>
      <c r="I14158" s="28"/>
      <c r="J14158" s="28"/>
    </row>
    <row r="14159" spans="1:10" ht="15" customHeight="1">
      <c r="A14159" s="6"/>
      <c r="B14159" s="6"/>
      <c r="C14159" s="5"/>
      <c r="D14159" s="5"/>
      <c r="E14159" s="5"/>
      <c r="H14159" s="28"/>
      <c r="I14159" s="28"/>
      <c r="J14159" s="28"/>
    </row>
    <row r="14160" spans="1:10" ht="15" customHeight="1">
      <c r="A14160" s="6"/>
      <c r="B14160" s="6"/>
      <c r="C14160" s="5"/>
      <c r="D14160" s="5"/>
      <c r="E14160" s="5"/>
      <c r="H14160" s="28"/>
      <c r="I14160" s="28"/>
      <c r="J14160" s="28"/>
    </row>
    <row r="14161" spans="1:10" ht="15" customHeight="1">
      <c r="A14161" s="6"/>
      <c r="B14161" s="6"/>
      <c r="C14161" s="5"/>
      <c r="D14161" s="5"/>
      <c r="E14161" s="5"/>
      <c r="H14161" s="28"/>
      <c r="I14161" s="28"/>
      <c r="J14161" s="28"/>
    </row>
    <row r="14162" spans="1:10" ht="15" customHeight="1">
      <c r="A14162" s="6"/>
      <c r="B14162" s="6"/>
      <c r="C14162" s="5"/>
      <c r="D14162" s="5"/>
      <c r="E14162" s="5"/>
      <c r="H14162" s="28"/>
      <c r="I14162" s="28"/>
      <c r="J14162" s="28"/>
    </row>
    <row r="14163" spans="1:10" ht="15" customHeight="1">
      <c r="A14163" s="6"/>
      <c r="B14163" s="6"/>
      <c r="C14163" s="5"/>
      <c r="D14163" s="5"/>
      <c r="E14163" s="5"/>
      <c r="H14163" s="28"/>
      <c r="I14163" s="28"/>
      <c r="J14163" s="28"/>
    </row>
    <row r="14164" spans="1:10" ht="15" customHeight="1">
      <c r="A14164" s="6"/>
      <c r="B14164" s="6"/>
      <c r="C14164" s="5"/>
      <c r="D14164" s="5"/>
      <c r="E14164" s="5"/>
      <c r="H14164" s="28"/>
      <c r="I14164" s="28"/>
      <c r="J14164" s="28"/>
    </row>
    <row r="14165" spans="1:10" ht="15" customHeight="1">
      <c r="A14165" s="6"/>
      <c r="B14165" s="6"/>
      <c r="C14165" s="5"/>
      <c r="D14165" s="5"/>
      <c r="E14165" s="5"/>
      <c r="H14165" s="28"/>
      <c r="I14165" s="28"/>
      <c r="J14165" s="28"/>
    </row>
    <row r="14166" spans="1:10" ht="15" customHeight="1">
      <c r="A14166" s="6"/>
      <c r="B14166" s="6"/>
      <c r="C14166" s="5"/>
      <c r="D14166" s="5"/>
      <c r="E14166" s="5"/>
      <c r="H14166" s="28"/>
      <c r="I14166" s="28"/>
      <c r="J14166" s="28"/>
    </row>
    <row r="14167" spans="1:10" ht="15" customHeight="1">
      <c r="A14167" s="6"/>
      <c r="B14167" s="6"/>
      <c r="C14167" s="5"/>
      <c r="D14167" s="5"/>
      <c r="E14167" s="5"/>
      <c r="H14167" s="28"/>
      <c r="I14167" s="28"/>
      <c r="J14167" s="28"/>
    </row>
    <row r="14168" spans="1:10" ht="15" customHeight="1">
      <c r="A14168" s="6"/>
      <c r="B14168" s="6"/>
      <c r="C14168" s="5"/>
      <c r="D14168" s="5"/>
      <c r="E14168" s="5"/>
      <c r="H14168" s="28"/>
      <c r="I14168" s="28"/>
      <c r="J14168" s="28"/>
    </row>
    <row r="14169" spans="1:10" ht="15" customHeight="1">
      <c r="A14169" s="6"/>
      <c r="B14169" s="6"/>
      <c r="C14169" s="5"/>
      <c r="D14169" s="5"/>
      <c r="E14169" s="5"/>
      <c r="H14169" s="28"/>
      <c r="I14169" s="28"/>
      <c r="J14169" s="28"/>
    </row>
    <row r="14170" spans="1:10" ht="15" customHeight="1">
      <c r="A14170" s="6"/>
      <c r="B14170" s="6"/>
      <c r="C14170" s="5"/>
      <c r="D14170" s="5"/>
      <c r="E14170" s="5"/>
      <c r="H14170" s="28"/>
      <c r="I14170" s="28"/>
      <c r="J14170" s="28"/>
    </row>
    <row r="14171" spans="1:10" ht="15" customHeight="1">
      <c r="A14171" s="6"/>
      <c r="B14171" s="6"/>
      <c r="C14171" s="5"/>
      <c r="D14171" s="5"/>
      <c r="E14171" s="5"/>
      <c r="H14171" s="28"/>
      <c r="I14171" s="28"/>
      <c r="J14171" s="28"/>
    </row>
    <row r="14172" spans="1:10" ht="15" customHeight="1">
      <c r="A14172" s="6"/>
      <c r="B14172" s="6"/>
      <c r="C14172" s="5"/>
      <c r="D14172" s="5"/>
      <c r="E14172" s="5"/>
      <c r="H14172" s="28"/>
      <c r="I14172" s="28"/>
      <c r="J14172" s="28"/>
    </row>
    <row r="14173" spans="1:10" ht="15" customHeight="1">
      <c r="A14173" s="6"/>
      <c r="B14173" s="6"/>
      <c r="C14173" s="5"/>
      <c r="D14173" s="5"/>
      <c r="E14173" s="5"/>
      <c r="H14173" s="28"/>
      <c r="I14173" s="28"/>
      <c r="J14173" s="28"/>
    </row>
    <row r="14174" spans="1:10" ht="15" customHeight="1">
      <c r="A14174" s="6"/>
      <c r="B14174" s="6"/>
      <c r="C14174" s="5"/>
      <c r="D14174" s="5"/>
      <c r="E14174" s="5"/>
      <c r="H14174" s="28"/>
      <c r="I14174" s="28"/>
      <c r="J14174" s="28"/>
    </row>
    <row r="14175" spans="1:10" ht="15" customHeight="1">
      <c r="A14175" s="6"/>
      <c r="B14175" s="6"/>
      <c r="C14175" s="5"/>
      <c r="D14175" s="5"/>
      <c r="E14175" s="5"/>
      <c r="H14175" s="28"/>
      <c r="I14175" s="28"/>
      <c r="J14175" s="28"/>
    </row>
    <row r="14176" spans="1:10" ht="15" customHeight="1">
      <c r="A14176" s="6"/>
      <c r="B14176" s="6"/>
      <c r="C14176" s="5"/>
      <c r="D14176" s="5"/>
      <c r="E14176" s="5"/>
      <c r="H14176" s="28"/>
      <c r="I14176" s="28"/>
      <c r="J14176" s="28"/>
    </row>
    <row r="14177" spans="1:10" ht="15" customHeight="1">
      <c r="A14177" s="6"/>
      <c r="B14177" s="6"/>
      <c r="C14177" s="5"/>
      <c r="D14177" s="5"/>
      <c r="E14177" s="5"/>
      <c r="H14177" s="28"/>
      <c r="I14177" s="28"/>
      <c r="J14177" s="28"/>
    </row>
    <row r="14178" spans="1:10" ht="15" customHeight="1">
      <c r="A14178" s="6"/>
      <c r="B14178" s="6"/>
      <c r="C14178" s="5"/>
      <c r="D14178" s="5"/>
      <c r="E14178" s="5"/>
      <c r="H14178" s="28"/>
      <c r="I14178" s="28"/>
      <c r="J14178" s="28"/>
    </row>
    <row r="14179" spans="1:10" ht="15" customHeight="1">
      <c r="A14179" s="6"/>
      <c r="B14179" s="6"/>
      <c r="C14179" s="5"/>
      <c r="D14179" s="5"/>
      <c r="E14179" s="5"/>
      <c r="H14179" s="28"/>
      <c r="I14179" s="28"/>
      <c r="J14179" s="28"/>
    </row>
    <row r="14180" spans="1:10" ht="15" customHeight="1">
      <c r="A14180" s="6"/>
      <c r="B14180" s="6"/>
      <c r="C14180" s="5"/>
      <c r="D14180" s="5"/>
      <c r="E14180" s="5"/>
      <c r="H14180" s="28"/>
      <c r="I14180" s="28"/>
      <c r="J14180" s="28"/>
    </row>
    <row r="14181" spans="1:10" ht="15" customHeight="1">
      <c r="A14181" s="6"/>
      <c r="B14181" s="6"/>
      <c r="C14181" s="5"/>
      <c r="D14181" s="5"/>
      <c r="E14181" s="5"/>
      <c r="H14181" s="28"/>
      <c r="I14181" s="28"/>
      <c r="J14181" s="28"/>
    </row>
    <row r="14182" spans="1:10" ht="15" customHeight="1">
      <c r="A14182" s="6"/>
      <c r="B14182" s="6"/>
      <c r="C14182" s="5"/>
      <c r="D14182" s="5"/>
      <c r="E14182" s="5"/>
      <c r="H14182" s="28"/>
      <c r="I14182" s="28"/>
      <c r="J14182" s="28"/>
    </row>
    <row r="14183" spans="1:10" ht="15" customHeight="1">
      <c r="A14183" s="6"/>
      <c r="B14183" s="6"/>
      <c r="C14183" s="5"/>
      <c r="D14183" s="5"/>
      <c r="E14183" s="5"/>
      <c r="H14183" s="28"/>
      <c r="I14183" s="28"/>
      <c r="J14183" s="28"/>
    </row>
    <row r="14184" spans="1:10" ht="15" customHeight="1">
      <c r="A14184" s="6"/>
      <c r="B14184" s="6"/>
      <c r="C14184" s="5"/>
      <c r="D14184" s="5"/>
      <c r="E14184" s="5"/>
      <c r="H14184" s="28"/>
      <c r="I14184" s="28"/>
      <c r="J14184" s="28"/>
    </row>
    <row r="14185" spans="1:10" ht="15" customHeight="1">
      <c r="A14185" s="6"/>
      <c r="B14185" s="6"/>
      <c r="C14185" s="5"/>
      <c r="D14185" s="5"/>
      <c r="E14185" s="5"/>
      <c r="H14185" s="28"/>
      <c r="I14185" s="28"/>
      <c r="J14185" s="28"/>
    </row>
    <row r="14186" spans="1:10" ht="15" customHeight="1">
      <c r="A14186" s="6"/>
      <c r="B14186" s="6"/>
      <c r="C14186" s="5"/>
      <c r="D14186" s="5"/>
      <c r="E14186" s="5"/>
      <c r="H14186" s="28"/>
      <c r="I14186" s="28"/>
      <c r="J14186" s="28"/>
    </row>
    <row r="14187" spans="1:10" ht="15" customHeight="1">
      <c r="A14187" s="6"/>
      <c r="B14187" s="6"/>
      <c r="C14187" s="5"/>
      <c r="D14187" s="5"/>
      <c r="E14187" s="5"/>
      <c r="H14187" s="28"/>
      <c r="I14187" s="28"/>
      <c r="J14187" s="28"/>
    </row>
    <row r="14188" spans="1:10" ht="15" customHeight="1">
      <c r="A14188" s="6"/>
      <c r="B14188" s="6"/>
      <c r="C14188" s="5"/>
      <c r="D14188" s="5"/>
      <c r="E14188" s="5"/>
      <c r="H14188" s="28"/>
      <c r="I14188" s="28"/>
      <c r="J14188" s="28"/>
    </row>
    <row r="14189" spans="1:10" ht="15" customHeight="1">
      <c r="A14189" s="6"/>
      <c r="B14189" s="6"/>
      <c r="C14189" s="5"/>
      <c r="D14189" s="5"/>
      <c r="E14189" s="5"/>
      <c r="H14189" s="28"/>
      <c r="I14189" s="28"/>
      <c r="J14189" s="28"/>
    </row>
    <row r="14190" spans="1:10" ht="15" customHeight="1">
      <c r="A14190" s="6"/>
      <c r="B14190" s="6"/>
      <c r="C14190" s="5"/>
      <c r="D14190" s="5"/>
      <c r="E14190" s="5"/>
      <c r="H14190" s="28"/>
      <c r="I14190" s="28"/>
      <c r="J14190" s="28"/>
    </row>
    <row r="14191" spans="1:10" ht="15" customHeight="1">
      <c r="A14191" s="6"/>
      <c r="B14191" s="6"/>
      <c r="C14191" s="5"/>
      <c r="D14191" s="5"/>
      <c r="E14191" s="5"/>
      <c r="H14191" s="28"/>
      <c r="I14191" s="28"/>
      <c r="J14191" s="28"/>
    </row>
    <row r="14192" spans="1:10" ht="15" customHeight="1">
      <c r="A14192" s="6"/>
      <c r="B14192" s="6"/>
      <c r="C14192" s="5"/>
      <c r="D14192" s="5"/>
      <c r="E14192" s="5"/>
      <c r="H14192" s="28"/>
      <c r="I14192" s="28"/>
      <c r="J14192" s="28"/>
    </row>
    <row r="14193" spans="1:10" ht="15" customHeight="1">
      <c r="A14193" s="6"/>
      <c r="B14193" s="6"/>
      <c r="C14193" s="5"/>
      <c r="D14193" s="5"/>
      <c r="E14193" s="5"/>
      <c r="H14193" s="28"/>
      <c r="I14193" s="28"/>
      <c r="J14193" s="28"/>
    </row>
    <row r="14194" spans="1:10" ht="15" customHeight="1">
      <c r="A14194" s="6"/>
      <c r="B14194" s="6"/>
      <c r="C14194" s="5"/>
      <c r="D14194" s="5"/>
      <c r="E14194" s="5"/>
      <c r="H14194" s="28"/>
      <c r="I14194" s="28"/>
      <c r="J14194" s="28"/>
    </row>
    <row r="14195" spans="1:10" ht="15" customHeight="1">
      <c r="A14195" s="6"/>
      <c r="B14195" s="6"/>
      <c r="C14195" s="5"/>
      <c r="D14195" s="5"/>
      <c r="E14195" s="5"/>
      <c r="H14195" s="28"/>
      <c r="I14195" s="28"/>
      <c r="J14195" s="28"/>
    </row>
    <row r="14196" spans="1:10" ht="15" customHeight="1">
      <c r="A14196" s="6"/>
      <c r="B14196" s="6"/>
      <c r="C14196" s="5"/>
      <c r="D14196" s="5"/>
      <c r="E14196" s="5"/>
      <c r="H14196" s="28"/>
      <c r="I14196" s="28"/>
      <c r="J14196" s="28"/>
    </row>
    <row r="14197" spans="1:10" ht="15" customHeight="1">
      <c r="A14197" s="6"/>
      <c r="B14197" s="6"/>
      <c r="C14197" s="5"/>
      <c r="D14197" s="5"/>
      <c r="E14197" s="5"/>
      <c r="H14197" s="28"/>
      <c r="I14197" s="28"/>
      <c r="J14197" s="28"/>
    </row>
    <row r="14198" spans="1:10" ht="15" customHeight="1">
      <c r="A14198" s="6"/>
      <c r="B14198" s="6"/>
      <c r="C14198" s="5"/>
      <c r="D14198" s="5"/>
      <c r="E14198" s="5"/>
      <c r="H14198" s="28"/>
      <c r="I14198" s="28"/>
      <c r="J14198" s="28"/>
    </row>
    <row r="14199" spans="1:10" ht="15" customHeight="1">
      <c r="A14199" s="6"/>
      <c r="B14199" s="6"/>
      <c r="C14199" s="5"/>
      <c r="D14199" s="5"/>
      <c r="E14199" s="5"/>
      <c r="H14199" s="28"/>
      <c r="I14199" s="28"/>
      <c r="J14199" s="28"/>
    </row>
    <row r="14200" spans="1:10" ht="15" customHeight="1">
      <c r="A14200" s="6"/>
      <c r="B14200" s="6"/>
      <c r="C14200" s="5"/>
      <c r="D14200" s="5"/>
      <c r="E14200" s="5"/>
      <c r="H14200" s="28"/>
      <c r="I14200" s="28"/>
      <c r="J14200" s="28"/>
    </row>
    <row r="14201" spans="1:10" ht="15" customHeight="1">
      <c r="A14201" s="6"/>
      <c r="B14201" s="6"/>
      <c r="C14201" s="5"/>
      <c r="D14201" s="5"/>
      <c r="E14201" s="5"/>
      <c r="H14201" s="28"/>
      <c r="I14201" s="28"/>
      <c r="J14201" s="28"/>
    </row>
    <row r="14202" spans="1:10" ht="15" customHeight="1">
      <c r="A14202" s="6"/>
      <c r="B14202" s="6"/>
      <c r="C14202" s="5"/>
      <c r="D14202" s="5"/>
      <c r="E14202" s="5"/>
      <c r="H14202" s="28"/>
      <c r="I14202" s="28"/>
      <c r="J14202" s="28"/>
    </row>
    <row r="14203" spans="1:10" ht="15" customHeight="1">
      <c r="A14203" s="6"/>
      <c r="B14203" s="6"/>
      <c r="C14203" s="5"/>
      <c r="D14203" s="5"/>
      <c r="E14203" s="5"/>
      <c r="H14203" s="28"/>
      <c r="I14203" s="28"/>
      <c r="J14203" s="28"/>
    </row>
    <row r="14204" spans="1:10" ht="15" customHeight="1">
      <c r="A14204" s="6"/>
      <c r="B14204" s="6"/>
      <c r="C14204" s="5"/>
      <c r="D14204" s="5"/>
      <c r="E14204" s="5"/>
      <c r="H14204" s="28"/>
      <c r="I14204" s="28"/>
      <c r="J14204" s="28"/>
    </row>
    <row r="14205" spans="1:10" ht="15" customHeight="1">
      <c r="A14205" s="6"/>
      <c r="B14205" s="6"/>
      <c r="C14205" s="5"/>
      <c r="D14205" s="5"/>
      <c r="E14205" s="5"/>
      <c r="H14205" s="28"/>
      <c r="I14205" s="28"/>
      <c r="J14205" s="28"/>
    </row>
    <row r="14206" spans="1:10" ht="15" customHeight="1">
      <c r="A14206" s="6"/>
      <c r="B14206" s="6"/>
      <c r="C14206" s="5"/>
      <c r="D14206" s="5"/>
      <c r="E14206" s="5"/>
      <c r="H14206" s="28"/>
      <c r="I14206" s="28"/>
      <c r="J14206" s="28"/>
    </row>
    <row r="14207" spans="1:10" ht="15" customHeight="1">
      <c r="A14207" s="6"/>
      <c r="B14207" s="6"/>
      <c r="C14207" s="5"/>
      <c r="D14207" s="5"/>
      <c r="E14207" s="5"/>
      <c r="H14207" s="28"/>
      <c r="I14207" s="28"/>
      <c r="J14207" s="28"/>
    </row>
    <row r="14208" spans="1:10" ht="15" customHeight="1">
      <c r="A14208" s="6"/>
      <c r="B14208" s="6"/>
      <c r="C14208" s="5"/>
      <c r="D14208" s="5"/>
      <c r="E14208" s="5"/>
      <c r="H14208" s="28"/>
      <c r="I14208" s="28"/>
      <c r="J14208" s="28"/>
    </row>
    <row r="14209" spans="1:10" ht="15" customHeight="1">
      <c r="A14209" s="6"/>
      <c r="B14209" s="6"/>
      <c r="C14209" s="5"/>
      <c r="D14209" s="5"/>
      <c r="E14209" s="5"/>
      <c r="H14209" s="28"/>
      <c r="I14209" s="28"/>
      <c r="J14209" s="28"/>
    </row>
    <row r="14210" spans="1:10" ht="15" customHeight="1">
      <c r="A14210" s="6"/>
      <c r="B14210" s="6"/>
      <c r="C14210" s="5"/>
      <c r="D14210" s="5"/>
      <c r="E14210" s="5"/>
      <c r="H14210" s="28"/>
      <c r="I14210" s="28"/>
      <c r="J14210" s="28"/>
    </row>
    <row r="14211" spans="1:10" ht="15" customHeight="1">
      <c r="A14211" s="6"/>
      <c r="B14211" s="6"/>
      <c r="C14211" s="5"/>
      <c r="D14211" s="5"/>
      <c r="E14211" s="5"/>
      <c r="H14211" s="28"/>
      <c r="I14211" s="28"/>
      <c r="J14211" s="28"/>
    </row>
    <row r="14212" spans="1:10" ht="15" customHeight="1">
      <c r="A14212" s="6"/>
      <c r="B14212" s="6"/>
      <c r="C14212" s="5"/>
      <c r="D14212" s="5"/>
      <c r="E14212" s="5"/>
      <c r="H14212" s="28"/>
      <c r="I14212" s="28"/>
      <c r="J14212" s="28"/>
    </row>
    <row r="14213" spans="1:10" ht="15" customHeight="1">
      <c r="A14213" s="6"/>
      <c r="B14213" s="6"/>
      <c r="C14213" s="5"/>
      <c r="D14213" s="5"/>
      <c r="E14213" s="5"/>
      <c r="H14213" s="28"/>
      <c r="I14213" s="28"/>
      <c r="J14213" s="28"/>
    </row>
    <row r="14214" spans="1:10" ht="15" customHeight="1">
      <c r="A14214" s="6"/>
      <c r="B14214" s="6"/>
      <c r="C14214" s="5"/>
      <c r="D14214" s="5"/>
      <c r="E14214" s="5"/>
      <c r="H14214" s="28"/>
      <c r="I14214" s="28"/>
      <c r="J14214" s="28"/>
    </row>
    <row r="14215" spans="1:10" ht="15" customHeight="1">
      <c r="A14215" s="6"/>
      <c r="B14215" s="6"/>
      <c r="C14215" s="5"/>
      <c r="D14215" s="5"/>
      <c r="E14215" s="5"/>
      <c r="H14215" s="28"/>
      <c r="I14215" s="28"/>
      <c r="J14215" s="28"/>
    </row>
    <row r="14216" spans="1:10" ht="15" customHeight="1">
      <c r="A14216" s="6"/>
      <c r="B14216" s="6"/>
      <c r="C14216" s="5"/>
      <c r="D14216" s="5"/>
      <c r="E14216" s="5"/>
      <c r="H14216" s="28"/>
      <c r="I14216" s="28"/>
      <c r="J14216" s="28"/>
    </row>
    <row r="14217" spans="1:10" ht="15" customHeight="1">
      <c r="A14217" s="6"/>
      <c r="B14217" s="6"/>
      <c r="C14217" s="5"/>
      <c r="D14217" s="5"/>
      <c r="E14217" s="5"/>
      <c r="H14217" s="28"/>
      <c r="I14217" s="28"/>
      <c r="J14217" s="28"/>
    </row>
    <row r="14218" spans="1:10" ht="15" customHeight="1">
      <c r="A14218" s="6"/>
      <c r="B14218" s="6"/>
      <c r="C14218" s="5"/>
      <c r="D14218" s="5"/>
      <c r="E14218" s="5"/>
      <c r="H14218" s="28"/>
      <c r="I14218" s="28"/>
      <c r="J14218" s="28"/>
    </row>
    <row r="14219" spans="1:10" ht="15" customHeight="1">
      <c r="A14219" s="6"/>
      <c r="B14219" s="6"/>
      <c r="C14219" s="5"/>
      <c r="D14219" s="5"/>
      <c r="E14219" s="5"/>
      <c r="H14219" s="28"/>
      <c r="I14219" s="28"/>
      <c r="J14219" s="28"/>
    </row>
    <row r="14220" spans="1:10" ht="15" customHeight="1">
      <c r="A14220" s="6"/>
      <c r="B14220" s="6"/>
      <c r="C14220" s="5"/>
      <c r="D14220" s="5"/>
      <c r="E14220" s="5"/>
      <c r="H14220" s="28"/>
      <c r="I14220" s="28"/>
      <c r="J14220" s="28"/>
    </row>
    <row r="14221" spans="1:10" ht="15" customHeight="1">
      <c r="A14221" s="6"/>
      <c r="B14221" s="6"/>
      <c r="C14221" s="5"/>
      <c r="D14221" s="5"/>
      <c r="E14221" s="5"/>
      <c r="H14221" s="28"/>
      <c r="I14221" s="28"/>
      <c r="J14221" s="28"/>
    </row>
    <row r="14222" spans="1:10" ht="15" customHeight="1">
      <c r="A14222" s="6"/>
      <c r="B14222" s="6"/>
      <c r="C14222" s="5"/>
      <c r="D14222" s="5"/>
      <c r="E14222" s="5"/>
      <c r="H14222" s="28"/>
      <c r="I14222" s="28"/>
      <c r="J14222" s="28"/>
    </row>
    <row r="14223" spans="1:10" ht="15" customHeight="1">
      <c r="A14223" s="6"/>
      <c r="B14223" s="6"/>
      <c r="C14223" s="5"/>
      <c r="D14223" s="5"/>
      <c r="E14223" s="5"/>
      <c r="H14223" s="28"/>
      <c r="I14223" s="28"/>
      <c r="J14223" s="28"/>
    </row>
    <row r="14224" spans="1:10" ht="15" customHeight="1">
      <c r="A14224" s="6"/>
      <c r="B14224" s="6"/>
      <c r="C14224" s="5"/>
      <c r="D14224" s="5"/>
      <c r="E14224" s="5"/>
      <c r="H14224" s="28"/>
      <c r="I14224" s="28"/>
      <c r="J14224" s="28"/>
    </row>
    <row r="14225" spans="1:10" ht="15" customHeight="1">
      <c r="A14225" s="6"/>
      <c r="B14225" s="6"/>
      <c r="C14225" s="5"/>
      <c r="D14225" s="5"/>
      <c r="E14225" s="5"/>
      <c r="H14225" s="28"/>
      <c r="I14225" s="28"/>
      <c r="J14225" s="28"/>
    </row>
    <row r="14226" spans="1:10" ht="15" customHeight="1">
      <c r="A14226" s="6"/>
      <c r="B14226" s="6"/>
      <c r="C14226" s="5"/>
      <c r="D14226" s="5"/>
      <c r="E14226" s="5"/>
      <c r="H14226" s="28"/>
      <c r="I14226" s="28"/>
      <c r="J14226" s="28"/>
    </row>
    <row r="14227" spans="1:10" ht="15" customHeight="1">
      <c r="A14227" s="6"/>
      <c r="B14227" s="6"/>
      <c r="C14227" s="5"/>
      <c r="D14227" s="5"/>
      <c r="E14227" s="5"/>
      <c r="H14227" s="28"/>
      <c r="I14227" s="28"/>
      <c r="J14227" s="28"/>
    </row>
    <row r="14228" spans="1:10" ht="15" customHeight="1">
      <c r="A14228" s="6"/>
      <c r="B14228" s="6"/>
      <c r="C14228" s="5"/>
      <c r="D14228" s="5"/>
      <c r="E14228" s="5"/>
      <c r="H14228" s="28"/>
      <c r="I14228" s="28"/>
      <c r="J14228" s="28"/>
    </row>
    <row r="14229" spans="1:10" ht="15" customHeight="1">
      <c r="A14229" s="6"/>
      <c r="B14229" s="6"/>
      <c r="C14229" s="5"/>
      <c r="D14229" s="5"/>
      <c r="E14229" s="5"/>
      <c r="H14229" s="28"/>
      <c r="I14229" s="28"/>
      <c r="J14229" s="28"/>
    </row>
    <row r="14230" spans="1:10" ht="15" customHeight="1">
      <c r="A14230" s="6"/>
      <c r="B14230" s="6"/>
      <c r="C14230" s="5"/>
      <c r="D14230" s="5"/>
      <c r="E14230" s="5"/>
      <c r="H14230" s="28"/>
      <c r="I14230" s="28"/>
      <c r="J14230" s="28"/>
    </row>
    <row r="14231" spans="1:10" ht="15" customHeight="1">
      <c r="A14231" s="6"/>
      <c r="B14231" s="6"/>
      <c r="C14231" s="5"/>
      <c r="D14231" s="5"/>
      <c r="E14231" s="5"/>
      <c r="H14231" s="28"/>
      <c r="I14231" s="28"/>
      <c r="J14231" s="28"/>
    </row>
    <row r="14232" spans="1:10" ht="15" customHeight="1">
      <c r="A14232" s="6"/>
      <c r="B14232" s="6"/>
      <c r="C14232" s="5"/>
      <c r="D14232" s="5"/>
      <c r="E14232" s="5"/>
      <c r="H14232" s="28"/>
      <c r="I14232" s="28"/>
      <c r="J14232" s="28"/>
    </row>
    <row r="14233" spans="1:10" ht="15" customHeight="1">
      <c r="A14233" s="6"/>
      <c r="B14233" s="6"/>
      <c r="C14233" s="5"/>
      <c r="D14233" s="5"/>
      <c r="E14233" s="5"/>
      <c r="H14233" s="28"/>
      <c r="I14233" s="28"/>
      <c r="J14233" s="28"/>
    </row>
    <row r="14234" spans="1:10" ht="15" customHeight="1">
      <c r="A14234" s="6"/>
      <c r="B14234" s="6"/>
      <c r="C14234" s="5"/>
      <c r="D14234" s="5"/>
      <c r="E14234" s="5"/>
      <c r="H14234" s="28"/>
      <c r="I14234" s="28"/>
      <c r="J14234" s="28"/>
    </row>
    <row r="14235" spans="1:10" ht="15" customHeight="1">
      <c r="A14235" s="6"/>
      <c r="B14235" s="6"/>
      <c r="C14235" s="5"/>
      <c r="D14235" s="5"/>
      <c r="E14235" s="5"/>
      <c r="H14235" s="28"/>
      <c r="I14235" s="28"/>
      <c r="J14235" s="28"/>
    </row>
    <row r="14236" spans="1:10" ht="15" customHeight="1">
      <c r="A14236" s="6"/>
      <c r="B14236" s="6"/>
      <c r="C14236" s="5"/>
      <c r="D14236" s="5"/>
      <c r="E14236" s="5"/>
      <c r="H14236" s="28"/>
      <c r="I14236" s="28"/>
      <c r="J14236" s="28"/>
    </row>
    <row r="14237" spans="1:10" ht="15" customHeight="1">
      <c r="A14237" s="6"/>
      <c r="B14237" s="6"/>
      <c r="C14237" s="5"/>
      <c r="D14237" s="5"/>
      <c r="E14237" s="5"/>
      <c r="H14237" s="28"/>
      <c r="I14237" s="28"/>
      <c r="J14237" s="28"/>
    </row>
    <row r="14238" spans="1:10" ht="15" customHeight="1">
      <c r="A14238" s="6"/>
      <c r="B14238" s="6"/>
      <c r="C14238" s="5"/>
      <c r="D14238" s="5"/>
      <c r="E14238" s="5"/>
      <c r="H14238" s="28"/>
      <c r="I14238" s="28"/>
      <c r="J14238" s="28"/>
    </row>
    <row r="14239" spans="1:10" ht="15" customHeight="1">
      <c r="A14239" s="6"/>
      <c r="B14239" s="6"/>
      <c r="C14239" s="5"/>
      <c r="D14239" s="5"/>
      <c r="E14239" s="5"/>
      <c r="H14239" s="28"/>
      <c r="I14239" s="28"/>
      <c r="J14239" s="28"/>
    </row>
    <row r="14240" spans="1:10" ht="15" customHeight="1">
      <c r="A14240" s="6"/>
      <c r="B14240" s="6"/>
      <c r="C14240" s="5"/>
      <c r="D14240" s="5"/>
      <c r="E14240" s="5"/>
      <c r="H14240" s="28"/>
      <c r="I14240" s="28"/>
      <c r="J14240" s="28"/>
    </row>
    <row r="14241" spans="1:10" ht="15" customHeight="1">
      <c r="A14241" s="6"/>
      <c r="B14241" s="6"/>
      <c r="C14241" s="5"/>
      <c r="D14241" s="5"/>
      <c r="E14241" s="5"/>
      <c r="H14241" s="28"/>
      <c r="I14241" s="28"/>
      <c r="J14241" s="28"/>
    </row>
    <row r="14242" spans="1:10" ht="15" customHeight="1">
      <c r="A14242" s="6"/>
      <c r="B14242" s="6"/>
      <c r="C14242" s="5"/>
      <c r="D14242" s="5"/>
      <c r="E14242" s="5"/>
      <c r="H14242" s="28"/>
      <c r="I14242" s="28"/>
      <c r="J14242" s="28"/>
    </row>
    <row r="14243" spans="1:10" ht="15" customHeight="1">
      <c r="A14243" s="6"/>
      <c r="B14243" s="6"/>
      <c r="C14243" s="5"/>
      <c r="D14243" s="5"/>
      <c r="E14243" s="5"/>
      <c r="H14243" s="28"/>
      <c r="I14243" s="28"/>
      <c r="J14243" s="28"/>
    </row>
    <row r="14244" spans="1:10" ht="15" customHeight="1">
      <c r="A14244" s="6"/>
      <c r="B14244" s="6"/>
      <c r="C14244" s="5"/>
      <c r="D14244" s="5"/>
      <c r="E14244" s="5"/>
      <c r="H14244" s="28"/>
      <c r="I14244" s="28"/>
      <c r="J14244" s="28"/>
    </row>
    <row r="14245" spans="1:10" ht="15" customHeight="1">
      <c r="A14245" s="6"/>
      <c r="B14245" s="6"/>
      <c r="C14245" s="5"/>
      <c r="D14245" s="5"/>
      <c r="E14245" s="5"/>
      <c r="H14245" s="28"/>
      <c r="I14245" s="28"/>
      <c r="J14245" s="28"/>
    </row>
    <row r="14246" spans="1:10" ht="15" customHeight="1">
      <c r="A14246" s="6"/>
      <c r="B14246" s="6"/>
      <c r="C14246" s="5"/>
      <c r="D14246" s="5"/>
      <c r="E14246" s="5"/>
      <c r="H14246" s="28"/>
      <c r="I14246" s="28"/>
      <c r="J14246" s="28"/>
    </row>
    <row r="14247" spans="1:10" ht="15" customHeight="1">
      <c r="A14247" s="6"/>
      <c r="B14247" s="6"/>
      <c r="C14247" s="5"/>
      <c r="D14247" s="5"/>
      <c r="E14247" s="5"/>
      <c r="H14247" s="28"/>
      <c r="I14247" s="28"/>
      <c r="J14247" s="28"/>
    </row>
    <row r="14248" spans="1:10" ht="15" customHeight="1">
      <c r="A14248" s="6"/>
      <c r="B14248" s="6"/>
      <c r="C14248" s="5"/>
      <c r="D14248" s="5"/>
      <c r="E14248" s="5"/>
      <c r="H14248" s="28"/>
      <c r="I14248" s="28"/>
      <c r="J14248" s="28"/>
    </row>
    <row r="14249" spans="1:10" ht="15" customHeight="1">
      <c r="A14249" s="6"/>
      <c r="B14249" s="6"/>
      <c r="C14249" s="5"/>
      <c r="D14249" s="5"/>
      <c r="E14249" s="5"/>
      <c r="H14249" s="28"/>
      <c r="I14249" s="28"/>
      <c r="J14249" s="28"/>
    </row>
    <row r="14250" spans="1:10" ht="15" customHeight="1">
      <c r="A14250" s="6"/>
      <c r="B14250" s="6"/>
      <c r="C14250" s="5"/>
      <c r="D14250" s="5"/>
      <c r="E14250" s="5"/>
      <c r="H14250" s="28"/>
      <c r="I14250" s="28"/>
      <c r="J14250" s="28"/>
    </row>
    <row r="14251" spans="1:10" ht="15" customHeight="1">
      <c r="A14251" s="6"/>
      <c r="B14251" s="6"/>
      <c r="C14251" s="5"/>
      <c r="D14251" s="5"/>
      <c r="E14251" s="5"/>
      <c r="H14251" s="28"/>
      <c r="I14251" s="28"/>
      <c r="J14251" s="28"/>
    </row>
    <row r="14252" spans="1:10" ht="15" customHeight="1">
      <c r="A14252" s="6"/>
      <c r="B14252" s="6"/>
      <c r="C14252" s="5"/>
      <c r="D14252" s="5"/>
      <c r="E14252" s="5"/>
      <c r="H14252" s="28"/>
      <c r="I14252" s="28"/>
      <c r="J14252" s="28"/>
    </row>
    <row r="14253" spans="1:10" ht="15" customHeight="1">
      <c r="A14253" s="6"/>
      <c r="B14253" s="6"/>
      <c r="C14253" s="5"/>
      <c r="D14253" s="5"/>
      <c r="E14253" s="5"/>
      <c r="H14253" s="28"/>
      <c r="I14253" s="28"/>
      <c r="J14253" s="28"/>
    </row>
    <row r="14254" spans="1:10" ht="15" customHeight="1">
      <c r="A14254" s="6"/>
      <c r="B14254" s="6"/>
      <c r="C14254" s="5"/>
      <c r="D14254" s="5"/>
      <c r="E14254" s="5"/>
      <c r="H14254" s="28"/>
      <c r="I14254" s="28"/>
      <c r="J14254" s="28"/>
    </row>
    <row r="14255" spans="1:10" ht="15" customHeight="1">
      <c r="A14255" s="6"/>
      <c r="B14255" s="6"/>
      <c r="C14255" s="5"/>
      <c r="D14255" s="5"/>
      <c r="E14255" s="5"/>
      <c r="H14255" s="28"/>
      <c r="I14255" s="28"/>
      <c r="J14255" s="28"/>
    </row>
    <row r="14256" spans="1:10" ht="15" customHeight="1">
      <c r="A14256" s="6"/>
      <c r="B14256" s="6"/>
      <c r="C14256" s="5"/>
      <c r="D14256" s="5"/>
      <c r="E14256" s="5"/>
      <c r="H14256" s="28"/>
      <c r="I14256" s="28"/>
      <c r="J14256" s="28"/>
    </row>
    <row r="14257" spans="1:10" ht="15" customHeight="1">
      <c r="A14257" s="6"/>
      <c r="B14257" s="6"/>
      <c r="C14257" s="5"/>
      <c r="D14257" s="5"/>
      <c r="E14257" s="5"/>
      <c r="H14257" s="28"/>
      <c r="I14257" s="28"/>
      <c r="J14257" s="28"/>
    </row>
    <row r="14258" spans="1:10" ht="15" customHeight="1">
      <c r="A14258" s="6"/>
      <c r="B14258" s="6"/>
      <c r="C14258" s="5"/>
      <c r="D14258" s="5"/>
      <c r="E14258" s="5"/>
      <c r="H14258" s="28"/>
      <c r="I14258" s="28"/>
      <c r="J14258" s="28"/>
    </row>
    <row r="14259" spans="1:10" ht="15" customHeight="1">
      <c r="A14259" s="6"/>
      <c r="B14259" s="6"/>
      <c r="C14259" s="5"/>
      <c r="D14259" s="5"/>
      <c r="E14259" s="5"/>
      <c r="H14259" s="28"/>
      <c r="I14259" s="28"/>
      <c r="J14259" s="28"/>
    </row>
    <row r="14260" spans="1:10" ht="15" customHeight="1">
      <c r="A14260" s="6"/>
      <c r="B14260" s="6"/>
      <c r="C14260" s="5"/>
      <c r="D14260" s="5"/>
      <c r="E14260" s="5"/>
      <c r="H14260" s="28"/>
      <c r="I14260" s="28"/>
      <c r="J14260" s="28"/>
    </row>
    <row r="14261" spans="1:10" ht="15" customHeight="1">
      <c r="A14261" s="6"/>
      <c r="B14261" s="6"/>
      <c r="C14261" s="5"/>
      <c r="D14261" s="5"/>
      <c r="E14261" s="5"/>
      <c r="H14261" s="28"/>
      <c r="I14261" s="28"/>
      <c r="J14261" s="28"/>
    </row>
    <row r="14262" spans="1:10" ht="15" customHeight="1">
      <c r="A14262" s="6"/>
      <c r="B14262" s="6"/>
      <c r="C14262" s="5"/>
      <c r="D14262" s="5"/>
      <c r="E14262" s="5"/>
      <c r="H14262" s="28"/>
      <c r="I14262" s="28"/>
      <c r="J14262" s="28"/>
    </row>
    <row r="14263" spans="1:10" ht="15" customHeight="1">
      <c r="A14263" s="6"/>
      <c r="B14263" s="6"/>
      <c r="C14263" s="5"/>
      <c r="D14263" s="5"/>
      <c r="E14263" s="5"/>
      <c r="H14263" s="28"/>
      <c r="I14263" s="28"/>
      <c r="J14263" s="28"/>
    </row>
    <row r="14264" spans="1:10" ht="15" customHeight="1">
      <c r="A14264" s="6"/>
      <c r="B14264" s="6"/>
      <c r="C14264" s="5"/>
      <c r="D14264" s="5"/>
      <c r="E14264" s="5"/>
      <c r="H14264" s="28"/>
      <c r="I14264" s="28"/>
      <c r="J14264" s="28"/>
    </row>
    <row r="14265" spans="1:10" ht="15" customHeight="1">
      <c r="A14265" s="6"/>
      <c r="B14265" s="6"/>
      <c r="C14265" s="5"/>
      <c r="D14265" s="5"/>
      <c r="E14265" s="5"/>
      <c r="H14265" s="28"/>
      <c r="I14265" s="28"/>
      <c r="J14265" s="28"/>
    </row>
    <row r="14266" spans="1:10" ht="15" customHeight="1">
      <c r="A14266" s="6"/>
      <c r="B14266" s="6"/>
      <c r="C14266" s="5"/>
      <c r="D14266" s="5"/>
      <c r="E14266" s="5"/>
      <c r="H14266" s="28"/>
      <c r="I14266" s="28"/>
      <c r="J14266" s="28"/>
    </row>
    <row r="14267" spans="1:10" ht="15" customHeight="1">
      <c r="A14267" s="6"/>
      <c r="B14267" s="6"/>
      <c r="C14267" s="5"/>
      <c r="D14267" s="5"/>
      <c r="E14267" s="5"/>
      <c r="H14267" s="28"/>
      <c r="I14267" s="28"/>
      <c r="J14267" s="28"/>
    </row>
    <row r="14268" spans="1:10" ht="15" customHeight="1">
      <c r="A14268" s="6"/>
      <c r="B14268" s="6"/>
      <c r="C14268" s="5"/>
      <c r="D14268" s="5"/>
      <c r="E14268" s="5"/>
      <c r="H14268" s="28"/>
      <c r="I14268" s="28"/>
      <c r="J14268" s="28"/>
    </row>
    <row r="14269" spans="1:10" ht="15" customHeight="1">
      <c r="A14269" s="6"/>
      <c r="B14269" s="6"/>
      <c r="C14269" s="5"/>
      <c r="D14269" s="5"/>
      <c r="E14269" s="5"/>
      <c r="H14269" s="28"/>
      <c r="I14269" s="28"/>
      <c r="J14269" s="28"/>
    </row>
    <row r="14270" spans="1:10" ht="15" customHeight="1">
      <c r="A14270" s="6"/>
      <c r="B14270" s="6"/>
      <c r="C14270" s="5"/>
      <c r="D14270" s="5"/>
      <c r="E14270" s="5"/>
      <c r="H14270" s="28"/>
      <c r="I14270" s="28"/>
      <c r="J14270" s="28"/>
    </row>
    <row r="14271" spans="1:10" ht="15" customHeight="1">
      <c r="A14271" s="6"/>
      <c r="B14271" s="6"/>
      <c r="C14271" s="5"/>
      <c r="D14271" s="5"/>
      <c r="E14271" s="5"/>
      <c r="H14271" s="28"/>
      <c r="I14271" s="28"/>
      <c r="J14271" s="28"/>
    </row>
    <row r="14272" spans="1:10" ht="15" customHeight="1">
      <c r="A14272" s="6"/>
      <c r="B14272" s="6"/>
      <c r="C14272" s="5"/>
      <c r="D14272" s="5"/>
      <c r="E14272" s="5"/>
      <c r="H14272" s="28"/>
      <c r="I14272" s="28"/>
      <c r="J14272" s="28"/>
    </row>
    <row r="14273" spans="1:10" ht="15" customHeight="1">
      <c r="A14273" s="6"/>
      <c r="B14273" s="6"/>
      <c r="C14273" s="5"/>
      <c r="D14273" s="5"/>
      <c r="E14273" s="5"/>
      <c r="H14273" s="28"/>
      <c r="I14273" s="28"/>
      <c r="J14273" s="28"/>
    </row>
    <row r="14274" spans="1:10" ht="15" customHeight="1">
      <c r="A14274" s="6"/>
      <c r="B14274" s="6"/>
      <c r="C14274" s="5"/>
      <c r="D14274" s="5"/>
      <c r="E14274" s="5"/>
      <c r="H14274" s="28"/>
      <c r="I14274" s="28"/>
      <c r="J14274" s="28"/>
    </row>
    <row r="14275" spans="1:10" ht="15" customHeight="1">
      <c r="A14275" s="6"/>
      <c r="B14275" s="6"/>
      <c r="C14275" s="5"/>
      <c r="D14275" s="5"/>
      <c r="E14275" s="5"/>
      <c r="H14275" s="28"/>
      <c r="I14275" s="28"/>
      <c r="J14275" s="28"/>
    </row>
    <row r="14276" spans="1:10" ht="15" customHeight="1">
      <c r="A14276" s="6"/>
      <c r="B14276" s="6"/>
      <c r="C14276" s="5"/>
      <c r="D14276" s="5"/>
      <c r="E14276" s="5"/>
      <c r="H14276" s="28"/>
      <c r="I14276" s="28"/>
      <c r="J14276" s="28"/>
    </row>
    <row r="14277" spans="1:10" ht="15" customHeight="1">
      <c r="A14277" s="6"/>
      <c r="B14277" s="6"/>
      <c r="C14277" s="5"/>
      <c r="D14277" s="5"/>
      <c r="E14277" s="5"/>
      <c r="H14277" s="28"/>
      <c r="I14277" s="28"/>
      <c r="J14277" s="28"/>
    </row>
    <row r="14278" spans="1:10" ht="15" customHeight="1">
      <c r="A14278" s="6"/>
      <c r="B14278" s="6"/>
      <c r="C14278" s="5"/>
      <c r="D14278" s="5"/>
      <c r="E14278" s="5"/>
      <c r="H14278" s="28"/>
      <c r="I14278" s="28"/>
      <c r="J14278" s="28"/>
    </row>
    <row r="14279" spans="1:10" ht="15" customHeight="1">
      <c r="A14279" s="6"/>
      <c r="B14279" s="6"/>
      <c r="C14279" s="5"/>
      <c r="D14279" s="5"/>
      <c r="E14279" s="5"/>
      <c r="H14279" s="28"/>
      <c r="I14279" s="28"/>
      <c r="J14279" s="28"/>
    </row>
    <row r="14280" spans="1:10" ht="15" customHeight="1">
      <c r="A14280" s="6"/>
      <c r="B14280" s="6"/>
      <c r="C14280" s="5"/>
      <c r="D14280" s="5"/>
      <c r="E14280" s="5"/>
      <c r="H14280" s="28"/>
      <c r="I14280" s="28"/>
      <c r="J14280" s="28"/>
    </row>
    <row r="14281" spans="1:10" ht="15" customHeight="1">
      <c r="A14281" s="6"/>
      <c r="B14281" s="6"/>
      <c r="C14281" s="5"/>
      <c r="D14281" s="5"/>
      <c r="E14281" s="5"/>
      <c r="H14281" s="28"/>
      <c r="I14281" s="28"/>
      <c r="J14281" s="28"/>
    </row>
    <row r="14282" spans="1:10" ht="15" customHeight="1">
      <c r="A14282" s="6"/>
      <c r="B14282" s="6"/>
      <c r="C14282" s="5"/>
      <c r="D14282" s="5"/>
      <c r="E14282" s="5"/>
      <c r="H14282" s="28"/>
      <c r="I14282" s="28"/>
      <c r="J14282" s="28"/>
    </row>
    <row r="14283" spans="1:10" ht="15" customHeight="1">
      <c r="A14283" s="6"/>
      <c r="B14283" s="6"/>
      <c r="C14283" s="5"/>
      <c r="D14283" s="5"/>
      <c r="E14283" s="5"/>
      <c r="H14283" s="28"/>
      <c r="I14283" s="28"/>
      <c r="J14283" s="28"/>
    </row>
    <row r="14284" spans="1:10" ht="15" customHeight="1">
      <c r="A14284" s="6"/>
      <c r="B14284" s="6"/>
      <c r="C14284" s="5"/>
      <c r="D14284" s="5"/>
      <c r="E14284" s="5"/>
      <c r="H14284" s="28"/>
      <c r="I14284" s="28"/>
      <c r="J14284" s="28"/>
    </row>
    <row r="14285" spans="1:10" ht="15" customHeight="1">
      <c r="A14285" s="6"/>
      <c r="B14285" s="6"/>
      <c r="C14285" s="5"/>
      <c r="D14285" s="5"/>
      <c r="E14285" s="5"/>
      <c r="H14285" s="28"/>
      <c r="I14285" s="28"/>
      <c r="J14285" s="28"/>
    </row>
    <row r="14286" spans="1:10" ht="15" customHeight="1">
      <c r="A14286" s="6"/>
      <c r="B14286" s="6"/>
      <c r="C14286" s="5"/>
      <c r="D14286" s="5"/>
      <c r="E14286" s="5"/>
      <c r="H14286" s="28"/>
      <c r="I14286" s="28"/>
      <c r="J14286" s="28"/>
    </row>
    <row r="14287" spans="1:10" ht="15" customHeight="1">
      <c r="A14287" s="6"/>
      <c r="B14287" s="6"/>
      <c r="C14287" s="5"/>
      <c r="D14287" s="5"/>
      <c r="E14287" s="5"/>
      <c r="H14287" s="28"/>
      <c r="I14287" s="28"/>
      <c r="J14287" s="28"/>
    </row>
    <row r="14288" spans="1:10" ht="15" customHeight="1">
      <c r="A14288" s="6"/>
      <c r="B14288" s="6"/>
      <c r="C14288" s="5"/>
      <c r="D14288" s="5"/>
      <c r="E14288" s="5"/>
      <c r="H14288" s="28"/>
      <c r="I14288" s="28"/>
      <c r="J14288" s="28"/>
    </row>
    <row r="14289" spans="1:10" ht="15" customHeight="1">
      <c r="A14289" s="6"/>
      <c r="B14289" s="6"/>
      <c r="C14289" s="5"/>
      <c r="D14289" s="5"/>
      <c r="E14289" s="5"/>
      <c r="H14289" s="28"/>
      <c r="I14289" s="28"/>
      <c r="J14289" s="28"/>
    </row>
    <row r="14290" spans="1:10" ht="15" customHeight="1">
      <c r="A14290" s="6"/>
      <c r="B14290" s="6"/>
      <c r="C14290" s="5"/>
      <c r="D14290" s="5"/>
      <c r="E14290" s="5"/>
      <c r="H14290" s="28"/>
      <c r="I14290" s="28"/>
      <c r="J14290" s="28"/>
    </row>
    <row r="14291" spans="1:10" ht="15" customHeight="1">
      <c r="A14291" s="6"/>
      <c r="B14291" s="6"/>
      <c r="C14291" s="5"/>
      <c r="D14291" s="5"/>
      <c r="E14291" s="5"/>
      <c r="H14291" s="28"/>
      <c r="I14291" s="28"/>
      <c r="J14291" s="28"/>
    </row>
    <row r="14292" spans="1:10" ht="15" customHeight="1">
      <c r="A14292" s="6"/>
      <c r="B14292" s="6"/>
      <c r="C14292" s="5"/>
      <c r="D14292" s="5"/>
      <c r="E14292" s="5"/>
      <c r="H14292" s="28"/>
      <c r="I14292" s="28"/>
      <c r="J14292" s="28"/>
    </row>
    <row r="14293" spans="1:10" ht="15" customHeight="1">
      <c r="A14293" s="6"/>
      <c r="B14293" s="6"/>
      <c r="C14293" s="5"/>
      <c r="D14293" s="5"/>
      <c r="E14293" s="5"/>
      <c r="H14293" s="28"/>
      <c r="I14293" s="28"/>
      <c r="J14293" s="28"/>
    </row>
    <row r="14294" spans="1:10" ht="15" customHeight="1">
      <c r="A14294" s="6"/>
      <c r="B14294" s="6"/>
      <c r="C14294" s="5"/>
      <c r="D14294" s="5"/>
      <c r="E14294" s="5"/>
      <c r="H14294" s="28"/>
      <c r="I14294" s="28"/>
      <c r="J14294" s="28"/>
    </row>
    <row r="14295" spans="1:10" ht="15" customHeight="1">
      <c r="A14295" s="6"/>
      <c r="B14295" s="6"/>
      <c r="C14295" s="5"/>
      <c r="D14295" s="5"/>
      <c r="E14295" s="5"/>
      <c r="H14295" s="28"/>
      <c r="I14295" s="28"/>
      <c r="J14295" s="28"/>
    </row>
    <row r="14296" spans="1:10" ht="15" customHeight="1">
      <c r="A14296" s="6"/>
      <c r="B14296" s="6"/>
      <c r="C14296" s="5"/>
      <c r="D14296" s="5"/>
      <c r="E14296" s="5"/>
      <c r="H14296" s="28"/>
      <c r="I14296" s="28"/>
      <c r="J14296" s="28"/>
    </row>
    <row r="14297" spans="1:10" ht="15" customHeight="1">
      <c r="A14297" s="6"/>
      <c r="B14297" s="6"/>
      <c r="C14297" s="5"/>
      <c r="D14297" s="5"/>
      <c r="E14297" s="5"/>
      <c r="H14297" s="28"/>
      <c r="I14297" s="28"/>
      <c r="J14297" s="28"/>
    </row>
    <row r="14298" spans="1:10" ht="15" customHeight="1">
      <c r="A14298" s="6"/>
      <c r="B14298" s="6"/>
      <c r="C14298" s="5"/>
      <c r="D14298" s="5"/>
      <c r="E14298" s="5"/>
      <c r="H14298" s="28"/>
      <c r="I14298" s="28"/>
      <c r="J14298" s="28"/>
    </row>
    <row r="14299" spans="1:10" ht="15" customHeight="1">
      <c r="A14299" s="6"/>
      <c r="B14299" s="6"/>
      <c r="C14299" s="5"/>
      <c r="D14299" s="5"/>
      <c r="E14299" s="5"/>
      <c r="H14299" s="28"/>
      <c r="I14299" s="28"/>
      <c r="J14299" s="28"/>
    </row>
    <row r="14300" spans="1:10" ht="15" customHeight="1">
      <c r="A14300" s="6"/>
      <c r="B14300" s="6"/>
      <c r="C14300" s="5"/>
      <c r="D14300" s="5"/>
      <c r="E14300" s="5"/>
      <c r="H14300" s="28"/>
      <c r="I14300" s="28"/>
      <c r="J14300" s="28"/>
    </row>
    <row r="14301" spans="1:10" ht="15" customHeight="1">
      <c r="A14301" s="6"/>
      <c r="B14301" s="6"/>
      <c r="C14301" s="5"/>
      <c r="D14301" s="5"/>
      <c r="E14301" s="5"/>
      <c r="H14301" s="28"/>
      <c r="I14301" s="28"/>
      <c r="J14301" s="28"/>
    </row>
    <row r="14302" spans="1:10" ht="15" customHeight="1">
      <c r="A14302" s="6"/>
      <c r="B14302" s="6"/>
      <c r="C14302" s="5"/>
      <c r="D14302" s="5"/>
      <c r="E14302" s="5"/>
      <c r="H14302" s="28"/>
      <c r="I14302" s="28"/>
      <c r="J14302" s="28"/>
    </row>
    <row r="14303" spans="1:10" ht="15" customHeight="1">
      <c r="A14303" s="6"/>
      <c r="B14303" s="6"/>
      <c r="C14303" s="5"/>
      <c r="D14303" s="5"/>
      <c r="E14303" s="5"/>
      <c r="H14303" s="28"/>
      <c r="I14303" s="28"/>
      <c r="J14303" s="28"/>
    </row>
    <row r="14304" spans="1:10" ht="15" customHeight="1">
      <c r="A14304" s="6"/>
      <c r="B14304" s="6"/>
      <c r="C14304" s="5"/>
      <c r="D14304" s="5"/>
      <c r="E14304" s="5"/>
      <c r="H14304" s="28"/>
      <c r="I14304" s="28"/>
      <c r="J14304" s="28"/>
    </row>
    <row r="14305" spans="1:10" ht="15" customHeight="1">
      <c r="A14305" s="6"/>
      <c r="B14305" s="6"/>
      <c r="C14305" s="5"/>
      <c r="D14305" s="5"/>
      <c r="E14305" s="5"/>
      <c r="H14305" s="28"/>
      <c r="I14305" s="28"/>
      <c r="J14305" s="28"/>
    </row>
    <row r="14306" spans="1:10" ht="15" customHeight="1">
      <c r="A14306" s="6"/>
      <c r="B14306" s="6"/>
      <c r="C14306" s="5"/>
      <c r="D14306" s="5"/>
      <c r="E14306" s="5"/>
      <c r="H14306" s="28"/>
      <c r="I14306" s="28"/>
      <c r="J14306" s="28"/>
    </row>
    <row r="14307" spans="1:10" ht="15" customHeight="1">
      <c r="A14307" s="6"/>
      <c r="B14307" s="6"/>
      <c r="C14307" s="5"/>
      <c r="D14307" s="5"/>
      <c r="E14307" s="5"/>
      <c r="H14307" s="28"/>
      <c r="I14307" s="28"/>
      <c r="J14307" s="28"/>
    </row>
    <row r="14308" spans="1:10" ht="15" customHeight="1">
      <c r="A14308" s="6"/>
      <c r="B14308" s="6"/>
      <c r="C14308" s="5"/>
      <c r="D14308" s="5"/>
      <c r="E14308" s="5"/>
      <c r="H14308" s="28"/>
      <c r="I14308" s="28"/>
      <c r="J14308" s="28"/>
    </row>
    <row r="14309" spans="1:10" ht="15" customHeight="1">
      <c r="A14309" s="6"/>
      <c r="B14309" s="6"/>
      <c r="C14309" s="5"/>
      <c r="D14309" s="5"/>
      <c r="E14309" s="5"/>
      <c r="H14309" s="28"/>
      <c r="I14309" s="28"/>
      <c r="J14309" s="28"/>
    </row>
    <row r="14310" spans="1:10" ht="15" customHeight="1">
      <c r="A14310" s="6"/>
      <c r="B14310" s="6"/>
      <c r="C14310" s="5"/>
      <c r="D14310" s="5"/>
      <c r="E14310" s="5"/>
      <c r="H14310" s="28"/>
      <c r="I14310" s="28"/>
      <c r="J14310" s="28"/>
    </row>
    <row r="14311" spans="1:10" ht="15" customHeight="1">
      <c r="A14311" s="6"/>
      <c r="B14311" s="6"/>
      <c r="C14311" s="5"/>
      <c r="D14311" s="5"/>
      <c r="E14311" s="5"/>
      <c r="H14311" s="28"/>
      <c r="I14311" s="28"/>
      <c r="J14311" s="28"/>
    </row>
    <row r="14312" spans="1:10" ht="15" customHeight="1">
      <c r="A14312" s="6"/>
      <c r="B14312" s="6"/>
      <c r="C14312" s="5"/>
      <c r="D14312" s="5"/>
      <c r="E14312" s="5"/>
      <c r="H14312" s="28"/>
      <c r="I14312" s="28"/>
      <c r="J14312" s="28"/>
    </row>
    <row r="14313" spans="1:10" ht="15" customHeight="1">
      <c r="A14313" s="6"/>
      <c r="B14313" s="6"/>
      <c r="C14313" s="5"/>
      <c r="D14313" s="5"/>
      <c r="E14313" s="5"/>
      <c r="H14313" s="28"/>
      <c r="I14313" s="28"/>
      <c r="J14313" s="28"/>
    </row>
    <row r="14314" spans="1:10" ht="15" customHeight="1">
      <c r="A14314" s="6"/>
      <c r="B14314" s="6"/>
      <c r="C14314" s="5"/>
      <c r="D14314" s="5"/>
      <c r="E14314" s="5"/>
      <c r="H14314" s="28"/>
      <c r="I14314" s="28"/>
      <c r="J14314" s="28"/>
    </row>
    <row r="14315" spans="1:10" ht="15" customHeight="1">
      <c r="A14315" s="6"/>
      <c r="B14315" s="6"/>
      <c r="C14315" s="5"/>
      <c r="D14315" s="5"/>
      <c r="E14315" s="5"/>
      <c r="H14315" s="28"/>
      <c r="I14315" s="28"/>
      <c r="J14315" s="28"/>
    </row>
    <row r="14316" spans="1:10" ht="15" customHeight="1">
      <c r="A14316" s="6"/>
      <c r="B14316" s="6"/>
      <c r="C14316" s="5"/>
      <c r="D14316" s="5"/>
      <c r="E14316" s="5"/>
      <c r="H14316" s="28"/>
      <c r="I14316" s="28"/>
      <c r="J14316" s="28"/>
    </row>
    <row r="14317" spans="1:10" ht="15" customHeight="1">
      <c r="A14317" s="6"/>
      <c r="B14317" s="6"/>
      <c r="C14317" s="5"/>
      <c r="D14317" s="5"/>
      <c r="E14317" s="5"/>
      <c r="H14317" s="28"/>
      <c r="I14317" s="28"/>
      <c r="J14317" s="28"/>
    </row>
    <row r="14318" spans="1:10" ht="15" customHeight="1">
      <c r="A14318" s="6"/>
      <c r="B14318" s="6"/>
      <c r="C14318" s="5"/>
      <c r="D14318" s="5"/>
      <c r="E14318" s="5"/>
      <c r="H14318" s="28"/>
      <c r="I14318" s="28"/>
      <c r="J14318" s="28"/>
    </row>
    <row r="14319" spans="1:10" ht="15" customHeight="1">
      <c r="A14319" s="6"/>
      <c r="B14319" s="6"/>
      <c r="C14319" s="5"/>
      <c r="D14319" s="5"/>
      <c r="E14319" s="5"/>
      <c r="H14319" s="28"/>
      <c r="I14319" s="28"/>
      <c r="J14319" s="28"/>
    </row>
    <row r="14320" spans="1:10" ht="15" customHeight="1">
      <c r="A14320" s="6"/>
      <c r="B14320" s="6"/>
      <c r="C14320" s="5"/>
      <c r="D14320" s="5"/>
      <c r="E14320" s="5"/>
      <c r="H14320" s="28"/>
      <c r="I14320" s="28"/>
      <c r="J14320" s="28"/>
    </row>
    <row r="14321" spans="1:10" ht="15" customHeight="1">
      <c r="A14321" s="6"/>
      <c r="B14321" s="6"/>
      <c r="C14321" s="5"/>
      <c r="D14321" s="5"/>
      <c r="E14321" s="5"/>
      <c r="H14321" s="28"/>
      <c r="I14321" s="28"/>
      <c r="J14321" s="28"/>
    </row>
    <row r="14322" spans="1:10" ht="15" customHeight="1">
      <c r="A14322" s="6"/>
      <c r="B14322" s="6"/>
      <c r="C14322" s="5"/>
      <c r="D14322" s="5"/>
      <c r="E14322" s="5"/>
      <c r="H14322" s="28"/>
      <c r="I14322" s="28"/>
      <c r="J14322" s="28"/>
    </row>
    <row r="14323" spans="1:10" ht="15" customHeight="1">
      <c r="A14323" s="6"/>
      <c r="B14323" s="6"/>
      <c r="C14323" s="5"/>
      <c r="D14323" s="5"/>
      <c r="E14323" s="5"/>
      <c r="H14323" s="28"/>
      <c r="I14323" s="28"/>
      <c r="J14323" s="28"/>
    </row>
    <row r="14324" spans="1:10" ht="15" customHeight="1">
      <c r="A14324" s="6"/>
      <c r="B14324" s="6"/>
      <c r="C14324" s="5"/>
      <c r="D14324" s="5"/>
      <c r="E14324" s="5"/>
      <c r="H14324" s="28"/>
      <c r="I14324" s="28"/>
      <c r="J14324" s="28"/>
    </row>
    <row r="14325" spans="1:10" ht="15" customHeight="1">
      <c r="A14325" s="6"/>
      <c r="B14325" s="6"/>
      <c r="C14325" s="5"/>
      <c r="D14325" s="5"/>
      <c r="E14325" s="5"/>
      <c r="H14325" s="28"/>
      <c r="I14325" s="28"/>
      <c r="J14325" s="28"/>
    </row>
    <row r="14326" spans="1:10" ht="15" customHeight="1">
      <c r="A14326" s="6"/>
      <c r="B14326" s="6"/>
      <c r="C14326" s="5"/>
      <c r="D14326" s="5"/>
      <c r="E14326" s="5"/>
      <c r="H14326" s="28"/>
      <c r="I14326" s="28"/>
      <c r="J14326" s="28"/>
    </row>
    <row r="14327" spans="1:10" ht="15" customHeight="1">
      <c r="A14327" s="6"/>
      <c r="B14327" s="6"/>
      <c r="C14327" s="5"/>
      <c r="D14327" s="5"/>
      <c r="E14327" s="5"/>
      <c r="H14327" s="28"/>
      <c r="I14327" s="28"/>
      <c r="J14327" s="28"/>
    </row>
    <row r="14328" spans="1:10" ht="15" customHeight="1">
      <c r="A14328" s="6"/>
      <c r="B14328" s="6"/>
      <c r="C14328" s="5"/>
      <c r="D14328" s="5"/>
      <c r="E14328" s="5"/>
      <c r="H14328" s="28"/>
      <c r="I14328" s="28"/>
      <c r="J14328" s="28"/>
    </row>
    <row r="14329" spans="1:10" ht="15" customHeight="1">
      <c r="A14329" s="6"/>
      <c r="B14329" s="6"/>
      <c r="C14329" s="5"/>
      <c r="D14329" s="5"/>
      <c r="E14329" s="5"/>
      <c r="H14329" s="28"/>
      <c r="I14329" s="28"/>
      <c r="J14329" s="28"/>
    </row>
    <row r="14330" spans="1:10" ht="15" customHeight="1">
      <c r="A14330" s="6"/>
      <c r="B14330" s="6"/>
      <c r="C14330" s="5"/>
      <c r="D14330" s="5"/>
      <c r="E14330" s="5"/>
      <c r="H14330" s="28"/>
      <c r="I14330" s="28"/>
      <c r="J14330" s="28"/>
    </row>
    <row r="14331" spans="1:10" ht="15" customHeight="1">
      <c r="A14331" s="6"/>
      <c r="B14331" s="6"/>
      <c r="C14331" s="5"/>
      <c r="D14331" s="5"/>
      <c r="E14331" s="5"/>
      <c r="H14331" s="28"/>
      <c r="I14331" s="28"/>
      <c r="J14331" s="28"/>
    </row>
    <row r="14332" spans="1:10" ht="15" customHeight="1">
      <c r="A14332" s="6"/>
      <c r="B14332" s="6"/>
      <c r="C14332" s="5"/>
      <c r="D14332" s="5"/>
      <c r="E14332" s="5"/>
      <c r="H14332" s="28"/>
      <c r="I14332" s="28"/>
      <c r="J14332" s="28"/>
    </row>
    <row r="14333" spans="1:10" ht="15" customHeight="1">
      <c r="A14333" s="6"/>
      <c r="B14333" s="6"/>
      <c r="C14333" s="5"/>
      <c r="D14333" s="5"/>
      <c r="E14333" s="5"/>
      <c r="H14333" s="28"/>
      <c r="I14333" s="28"/>
      <c r="J14333" s="28"/>
    </row>
    <row r="14334" spans="1:10" ht="15" customHeight="1">
      <c r="A14334" s="6"/>
      <c r="B14334" s="6"/>
      <c r="C14334" s="5"/>
      <c r="D14334" s="5"/>
      <c r="E14334" s="5"/>
      <c r="H14334" s="28"/>
      <c r="I14334" s="28"/>
      <c r="J14334" s="28"/>
    </row>
    <row r="14335" spans="1:10" ht="15" customHeight="1">
      <c r="A14335" s="6"/>
      <c r="B14335" s="6"/>
      <c r="C14335" s="5"/>
      <c r="D14335" s="5"/>
      <c r="E14335" s="5"/>
      <c r="H14335" s="28"/>
      <c r="I14335" s="28"/>
      <c r="J14335" s="28"/>
    </row>
    <row r="14336" spans="1:10" ht="15" customHeight="1">
      <c r="A14336" s="6"/>
      <c r="B14336" s="6"/>
      <c r="C14336" s="5"/>
      <c r="D14336" s="5"/>
      <c r="E14336" s="5"/>
      <c r="H14336" s="28"/>
      <c r="I14336" s="28"/>
      <c r="J14336" s="28"/>
    </row>
    <row r="14337" spans="1:10" ht="15" customHeight="1">
      <c r="A14337" s="6"/>
      <c r="B14337" s="6"/>
      <c r="C14337" s="5"/>
      <c r="D14337" s="5"/>
      <c r="E14337" s="5"/>
      <c r="H14337" s="28"/>
      <c r="I14337" s="28"/>
      <c r="J14337" s="28"/>
    </row>
    <row r="14338" spans="1:10" ht="15" customHeight="1">
      <c r="A14338" s="6"/>
      <c r="B14338" s="6"/>
      <c r="C14338" s="5"/>
      <c r="D14338" s="5"/>
      <c r="E14338" s="5"/>
      <c r="H14338" s="28"/>
      <c r="I14338" s="28"/>
      <c r="J14338" s="28"/>
    </row>
    <row r="14339" spans="1:10" ht="15" customHeight="1">
      <c r="A14339" s="6"/>
      <c r="B14339" s="6"/>
      <c r="C14339" s="5"/>
      <c r="D14339" s="5"/>
      <c r="E14339" s="5"/>
      <c r="H14339" s="28"/>
      <c r="I14339" s="28"/>
      <c r="J14339" s="28"/>
    </row>
    <row r="14340" spans="1:10" ht="15" customHeight="1">
      <c r="A14340" s="6"/>
      <c r="B14340" s="6"/>
      <c r="C14340" s="5"/>
      <c r="D14340" s="5"/>
      <c r="E14340" s="5"/>
      <c r="H14340" s="28"/>
      <c r="I14340" s="28"/>
      <c r="J14340" s="28"/>
    </row>
    <row r="14341" spans="1:10" ht="15" customHeight="1">
      <c r="A14341" s="6"/>
      <c r="B14341" s="6"/>
      <c r="C14341" s="5"/>
      <c r="D14341" s="5"/>
      <c r="E14341" s="5"/>
      <c r="H14341" s="28"/>
      <c r="I14341" s="28"/>
      <c r="J14341" s="28"/>
    </row>
    <row r="14342" spans="1:10" ht="15" customHeight="1">
      <c r="A14342" s="6"/>
      <c r="B14342" s="6"/>
      <c r="C14342" s="5"/>
      <c r="D14342" s="5"/>
      <c r="E14342" s="5"/>
      <c r="H14342" s="28"/>
      <c r="I14342" s="28"/>
      <c r="J14342" s="28"/>
    </row>
    <row r="14343" spans="1:10" ht="15" customHeight="1">
      <c r="A14343" s="6"/>
      <c r="B14343" s="6"/>
      <c r="C14343" s="5"/>
      <c r="D14343" s="5"/>
      <c r="E14343" s="5"/>
      <c r="H14343" s="28"/>
      <c r="I14343" s="28"/>
      <c r="J14343" s="28"/>
    </row>
    <row r="14344" spans="1:10" ht="15" customHeight="1">
      <c r="A14344" s="6"/>
      <c r="B14344" s="6"/>
      <c r="C14344" s="5"/>
      <c r="D14344" s="5"/>
      <c r="E14344" s="5"/>
      <c r="H14344" s="28"/>
      <c r="I14344" s="28"/>
      <c r="J14344" s="28"/>
    </row>
    <row r="14345" spans="1:10" ht="15" customHeight="1">
      <c r="A14345" s="6"/>
      <c r="B14345" s="6"/>
      <c r="C14345" s="5"/>
      <c r="D14345" s="5"/>
      <c r="E14345" s="5"/>
      <c r="H14345" s="28"/>
      <c r="I14345" s="28"/>
      <c r="J14345" s="28"/>
    </row>
    <row r="14346" spans="1:10" ht="15" customHeight="1">
      <c r="A14346" s="6"/>
      <c r="B14346" s="6"/>
      <c r="C14346" s="5"/>
      <c r="D14346" s="5"/>
      <c r="E14346" s="5"/>
      <c r="H14346" s="28"/>
      <c r="I14346" s="28"/>
      <c r="J14346" s="28"/>
    </row>
    <row r="14347" spans="1:10" ht="15" customHeight="1">
      <c r="A14347" s="6"/>
      <c r="B14347" s="6"/>
      <c r="C14347" s="5"/>
      <c r="D14347" s="5"/>
      <c r="E14347" s="5"/>
      <c r="H14347" s="28"/>
      <c r="I14347" s="28"/>
      <c r="J14347" s="28"/>
    </row>
    <row r="14348" spans="1:10" ht="15" customHeight="1">
      <c r="A14348" s="6"/>
      <c r="B14348" s="6"/>
      <c r="C14348" s="5"/>
      <c r="D14348" s="5"/>
      <c r="E14348" s="5"/>
      <c r="H14348" s="28"/>
      <c r="I14348" s="28"/>
      <c r="J14348" s="28"/>
    </row>
    <row r="14349" spans="1:10" ht="15" customHeight="1">
      <c r="A14349" s="6"/>
      <c r="B14349" s="6"/>
      <c r="C14349" s="5"/>
      <c r="D14349" s="5"/>
      <c r="E14349" s="5"/>
      <c r="H14349" s="28"/>
      <c r="I14349" s="28"/>
      <c r="J14349" s="28"/>
    </row>
    <row r="14350" spans="1:10" ht="15" customHeight="1">
      <c r="A14350" s="6"/>
      <c r="B14350" s="6"/>
      <c r="C14350" s="5"/>
      <c r="D14350" s="5"/>
      <c r="E14350" s="5"/>
      <c r="H14350" s="28"/>
      <c r="I14350" s="28"/>
      <c r="J14350" s="28"/>
    </row>
    <row r="14351" spans="1:10" ht="15" customHeight="1">
      <c r="A14351" s="6"/>
      <c r="B14351" s="6"/>
      <c r="C14351" s="5"/>
      <c r="D14351" s="5"/>
      <c r="E14351" s="5"/>
      <c r="H14351" s="28"/>
      <c r="I14351" s="28"/>
      <c r="J14351" s="28"/>
    </row>
    <row r="14352" spans="1:10" ht="15" customHeight="1">
      <c r="A14352" s="6"/>
      <c r="B14352" s="6"/>
      <c r="C14352" s="5"/>
      <c r="D14352" s="5"/>
      <c r="E14352" s="5"/>
      <c r="H14352" s="28"/>
      <c r="I14352" s="28"/>
      <c r="J14352" s="28"/>
    </row>
    <row r="14353" spans="1:10" ht="15" customHeight="1">
      <c r="A14353" s="6"/>
      <c r="B14353" s="6"/>
      <c r="C14353" s="5"/>
      <c r="D14353" s="5"/>
      <c r="E14353" s="5"/>
      <c r="H14353" s="28"/>
      <c r="I14353" s="28"/>
      <c r="J14353" s="28"/>
    </row>
    <row r="14354" spans="1:10" ht="15" customHeight="1">
      <c r="A14354" s="6"/>
      <c r="B14354" s="6"/>
      <c r="C14354" s="5"/>
      <c r="D14354" s="5"/>
      <c r="E14354" s="5"/>
      <c r="H14354" s="28"/>
      <c r="I14354" s="28"/>
      <c r="J14354" s="28"/>
    </row>
    <row r="14355" spans="1:10" ht="15" customHeight="1">
      <c r="A14355" s="6"/>
      <c r="B14355" s="6"/>
      <c r="C14355" s="5"/>
      <c r="D14355" s="5"/>
      <c r="E14355" s="5"/>
      <c r="H14355" s="28"/>
      <c r="I14355" s="28"/>
      <c r="J14355" s="28"/>
    </row>
    <row r="14356" spans="1:10" ht="15" customHeight="1">
      <c r="A14356" s="6"/>
      <c r="B14356" s="6"/>
      <c r="C14356" s="5"/>
      <c r="D14356" s="5"/>
      <c r="E14356" s="5"/>
      <c r="H14356" s="28"/>
      <c r="I14356" s="28"/>
      <c r="J14356" s="28"/>
    </row>
    <row r="14357" spans="1:10" ht="15" customHeight="1">
      <c r="A14357" s="6"/>
      <c r="B14357" s="6"/>
      <c r="C14357" s="5"/>
      <c r="D14357" s="5"/>
      <c r="E14357" s="5"/>
      <c r="H14357" s="28"/>
      <c r="I14357" s="28"/>
      <c r="J14357" s="28"/>
    </row>
    <row r="14358" spans="1:10" ht="15" customHeight="1">
      <c r="A14358" s="6"/>
      <c r="B14358" s="6"/>
      <c r="C14358" s="5"/>
      <c r="D14358" s="5"/>
      <c r="E14358" s="5"/>
      <c r="H14358" s="28"/>
      <c r="I14358" s="28"/>
      <c r="J14358" s="28"/>
    </row>
    <row r="14359" spans="1:10" ht="15" customHeight="1">
      <c r="A14359" s="6"/>
      <c r="B14359" s="6"/>
      <c r="C14359" s="5"/>
      <c r="D14359" s="5"/>
      <c r="E14359" s="5"/>
      <c r="H14359" s="28"/>
      <c r="I14359" s="28"/>
      <c r="J14359" s="28"/>
    </row>
    <row r="14360" spans="1:10" ht="15" customHeight="1">
      <c r="A14360" s="6"/>
      <c r="B14360" s="6"/>
      <c r="C14360" s="5"/>
      <c r="D14360" s="5"/>
      <c r="E14360" s="5"/>
      <c r="H14360" s="28"/>
      <c r="I14360" s="28"/>
      <c r="J14360" s="28"/>
    </row>
    <row r="14361" spans="1:10" ht="15" customHeight="1">
      <c r="A14361" s="6"/>
      <c r="B14361" s="6"/>
      <c r="C14361" s="5"/>
      <c r="D14361" s="5"/>
      <c r="E14361" s="5"/>
      <c r="H14361" s="28"/>
      <c r="I14361" s="28"/>
      <c r="J14361" s="28"/>
    </row>
    <row r="14362" spans="1:10" ht="15" customHeight="1">
      <c r="A14362" s="6"/>
      <c r="B14362" s="6"/>
      <c r="C14362" s="5"/>
      <c r="D14362" s="5"/>
      <c r="E14362" s="5"/>
      <c r="H14362" s="28"/>
      <c r="I14362" s="28"/>
      <c r="J14362" s="28"/>
    </row>
    <row r="14363" spans="1:10" ht="15" customHeight="1">
      <c r="A14363" s="6"/>
      <c r="B14363" s="6"/>
      <c r="C14363" s="5"/>
      <c r="D14363" s="5"/>
      <c r="E14363" s="5"/>
      <c r="H14363" s="28"/>
      <c r="I14363" s="28"/>
      <c r="J14363" s="28"/>
    </row>
    <row r="14364" spans="1:10" ht="15" customHeight="1">
      <c r="A14364" s="6"/>
      <c r="B14364" s="6"/>
      <c r="C14364" s="5"/>
      <c r="D14364" s="5"/>
      <c r="E14364" s="5"/>
      <c r="H14364" s="28"/>
      <c r="I14364" s="28"/>
      <c r="J14364" s="28"/>
    </row>
    <row r="14365" spans="1:10" ht="15" customHeight="1">
      <c r="A14365" s="6"/>
      <c r="B14365" s="6"/>
      <c r="C14365" s="5"/>
      <c r="D14365" s="5"/>
      <c r="E14365" s="5"/>
      <c r="H14365" s="28"/>
      <c r="I14365" s="28"/>
      <c r="J14365" s="28"/>
    </row>
    <row r="14366" spans="1:10" ht="15" customHeight="1">
      <c r="A14366" s="6"/>
      <c r="B14366" s="6"/>
      <c r="C14366" s="5"/>
      <c r="D14366" s="5"/>
      <c r="E14366" s="5"/>
      <c r="H14366" s="28"/>
      <c r="I14366" s="28"/>
      <c r="J14366" s="28"/>
    </row>
    <row r="14367" spans="1:10" ht="15" customHeight="1">
      <c r="A14367" s="6"/>
      <c r="B14367" s="6"/>
      <c r="C14367" s="5"/>
      <c r="D14367" s="5"/>
      <c r="E14367" s="5"/>
      <c r="H14367" s="28"/>
      <c r="I14367" s="28"/>
      <c r="J14367" s="28"/>
    </row>
    <row r="14368" spans="1:10" ht="15" customHeight="1">
      <c r="A14368" s="6"/>
      <c r="B14368" s="6"/>
      <c r="C14368" s="5"/>
      <c r="D14368" s="5"/>
      <c r="E14368" s="5"/>
      <c r="H14368" s="28"/>
      <c r="I14368" s="28"/>
      <c r="J14368" s="28"/>
    </row>
    <row r="14369" spans="1:10" ht="15" customHeight="1">
      <c r="A14369" s="6"/>
      <c r="B14369" s="6"/>
      <c r="C14369" s="5"/>
      <c r="D14369" s="5"/>
      <c r="E14369" s="5"/>
      <c r="H14369" s="28"/>
      <c r="I14369" s="28"/>
      <c r="J14369" s="28"/>
    </row>
    <row r="14370" spans="1:10" ht="15" customHeight="1">
      <c r="A14370" s="6"/>
      <c r="B14370" s="6"/>
      <c r="C14370" s="5"/>
      <c r="D14370" s="5"/>
      <c r="E14370" s="5"/>
      <c r="H14370" s="28"/>
      <c r="I14370" s="28"/>
      <c r="J14370" s="28"/>
    </row>
    <row r="14371" spans="1:10" ht="15" customHeight="1">
      <c r="A14371" s="6"/>
      <c r="B14371" s="6"/>
      <c r="C14371" s="5"/>
      <c r="D14371" s="5"/>
      <c r="E14371" s="5"/>
      <c r="H14371" s="28"/>
      <c r="I14371" s="28"/>
      <c r="J14371" s="28"/>
    </row>
    <row r="14372" spans="1:10" ht="15" customHeight="1">
      <c r="A14372" s="6"/>
      <c r="B14372" s="6"/>
      <c r="C14372" s="5"/>
      <c r="D14372" s="5"/>
      <c r="E14372" s="5"/>
      <c r="H14372" s="28"/>
      <c r="I14372" s="28"/>
      <c r="J14372" s="28"/>
    </row>
    <row r="14373" spans="1:10" ht="15" customHeight="1">
      <c r="A14373" s="6"/>
      <c r="B14373" s="6"/>
      <c r="C14373" s="5"/>
      <c r="D14373" s="5"/>
      <c r="E14373" s="5"/>
      <c r="H14373" s="28"/>
      <c r="I14373" s="28"/>
      <c r="J14373" s="28"/>
    </row>
    <row r="14374" spans="1:10" ht="15" customHeight="1">
      <c r="A14374" s="6"/>
      <c r="B14374" s="6"/>
      <c r="C14374" s="5"/>
      <c r="D14374" s="5"/>
      <c r="E14374" s="5"/>
      <c r="H14374" s="28"/>
      <c r="I14374" s="28"/>
      <c r="J14374" s="28"/>
    </row>
    <row r="14375" spans="1:10" ht="15" customHeight="1">
      <c r="A14375" s="6"/>
      <c r="B14375" s="6"/>
      <c r="C14375" s="5"/>
      <c r="D14375" s="5"/>
      <c r="E14375" s="5"/>
      <c r="H14375" s="28"/>
      <c r="I14375" s="28"/>
      <c r="J14375" s="28"/>
    </row>
    <row r="14376" spans="1:10" ht="15" customHeight="1">
      <c r="A14376" s="6"/>
      <c r="B14376" s="6"/>
      <c r="C14376" s="5"/>
      <c r="D14376" s="5"/>
      <c r="E14376" s="5"/>
      <c r="H14376" s="28"/>
      <c r="I14376" s="28"/>
      <c r="J14376" s="28"/>
    </row>
    <row r="14377" spans="1:10" ht="15" customHeight="1">
      <c r="A14377" s="6"/>
      <c r="B14377" s="6"/>
      <c r="C14377" s="5"/>
      <c r="D14377" s="5"/>
      <c r="E14377" s="5"/>
      <c r="H14377" s="28"/>
      <c r="I14377" s="28"/>
      <c r="J14377" s="28"/>
    </row>
    <row r="14378" spans="1:10" ht="15" customHeight="1">
      <c r="A14378" s="6"/>
      <c r="B14378" s="6"/>
      <c r="C14378" s="5"/>
      <c r="D14378" s="5"/>
      <c r="E14378" s="5"/>
      <c r="H14378" s="28"/>
      <c r="I14378" s="28"/>
      <c r="J14378" s="28"/>
    </row>
    <row r="14379" spans="1:10" ht="15" customHeight="1">
      <c r="A14379" s="6"/>
      <c r="B14379" s="6"/>
      <c r="C14379" s="5"/>
      <c r="D14379" s="5"/>
      <c r="E14379" s="5"/>
      <c r="H14379" s="28"/>
      <c r="I14379" s="28"/>
      <c r="J14379" s="28"/>
    </row>
    <row r="14380" spans="1:10" ht="15" customHeight="1">
      <c r="A14380" s="6"/>
      <c r="B14380" s="6"/>
      <c r="C14380" s="5"/>
      <c r="D14380" s="5"/>
      <c r="E14380" s="5"/>
      <c r="H14380" s="28"/>
      <c r="I14380" s="28"/>
      <c r="J14380" s="28"/>
    </row>
    <row r="14381" spans="1:10" ht="15" customHeight="1">
      <c r="A14381" s="6"/>
      <c r="B14381" s="6"/>
      <c r="C14381" s="5"/>
      <c r="D14381" s="5"/>
      <c r="E14381" s="5"/>
      <c r="H14381" s="28"/>
      <c r="I14381" s="28"/>
      <c r="J14381" s="28"/>
    </row>
    <row r="14382" spans="1:10" ht="15" customHeight="1">
      <c r="A14382" s="6"/>
      <c r="B14382" s="6"/>
      <c r="C14382" s="5"/>
      <c r="D14382" s="5"/>
      <c r="E14382" s="5"/>
      <c r="H14382" s="28"/>
      <c r="I14382" s="28"/>
      <c r="J14382" s="28"/>
    </row>
    <row r="14383" spans="1:10" ht="15" customHeight="1">
      <c r="A14383" s="6"/>
      <c r="B14383" s="6"/>
      <c r="C14383" s="5"/>
      <c r="D14383" s="5"/>
      <c r="E14383" s="5"/>
      <c r="H14383" s="28"/>
      <c r="I14383" s="28"/>
      <c r="J14383" s="28"/>
    </row>
    <row r="14384" spans="1:10" ht="15" customHeight="1">
      <c r="A14384" s="6"/>
      <c r="B14384" s="6"/>
      <c r="C14384" s="5"/>
      <c r="D14384" s="5"/>
      <c r="E14384" s="5"/>
      <c r="H14384" s="28"/>
      <c r="I14384" s="28"/>
      <c r="J14384" s="28"/>
    </row>
    <row r="14385" spans="1:10" ht="15" customHeight="1">
      <c r="A14385" s="6"/>
      <c r="B14385" s="6"/>
      <c r="C14385" s="5"/>
      <c r="D14385" s="5"/>
      <c r="E14385" s="5"/>
      <c r="H14385" s="28"/>
      <c r="I14385" s="28"/>
      <c r="J14385" s="28"/>
    </row>
    <row r="14386" spans="1:10" ht="15" customHeight="1">
      <c r="A14386" s="6"/>
      <c r="B14386" s="6"/>
      <c r="C14386" s="5"/>
      <c r="D14386" s="5"/>
      <c r="E14386" s="5"/>
      <c r="H14386" s="28"/>
      <c r="I14386" s="28"/>
      <c r="J14386" s="28"/>
    </row>
    <row r="14387" spans="1:10" ht="15" customHeight="1">
      <c r="A14387" s="6"/>
      <c r="B14387" s="6"/>
      <c r="C14387" s="5"/>
      <c r="D14387" s="5"/>
      <c r="E14387" s="5"/>
      <c r="H14387" s="28"/>
      <c r="I14387" s="28"/>
      <c r="J14387" s="28"/>
    </row>
    <row r="14388" spans="1:10" ht="15" customHeight="1">
      <c r="A14388" s="6"/>
      <c r="B14388" s="6"/>
      <c r="C14388" s="5"/>
      <c r="D14388" s="5"/>
      <c r="E14388" s="5"/>
      <c r="H14388" s="28"/>
      <c r="I14388" s="28"/>
      <c r="J14388" s="28"/>
    </row>
    <row r="14389" spans="1:10" ht="15" customHeight="1">
      <c r="A14389" s="6"/>
      <c r="B14389" s="6"/>
      <c r="C14389" s="5"/>
      <c r="D14389" s="5"/>
      <c r="E14389" s="5"/>
      <c r="H14389" s="28"/>
      <c r="I14389" s="28"/>
      <c r="J14389" s="28"/>
    </row>
    <row r="14390" spans="1:10" ht="15" customHeight="1">
      <c r="A14390" s="6"/>
      <c r="B14390" s="6"/>
      <c r="C14390" s="5"/>
      <c r="D14390" s="5"/>
      <c r="E14390" s="5"/>
      <c r="H14390" s="28"/>
      <c r="I14390" s="28"/>
      <c r="J14390" s="28"/>
    </row>
    <row r="14391" spans="1:10" ht="15" customHeight="1">
      <c r="A14391" s="6"/>
      <c r="B14391" s="6"/>
      <c r="C14391" s="5"/>
      <c r="D14391" s="5"/>
      <c r="E14391" s="5"/>
      <c r="H14391" s="28"/>
      <c r="I14391" s="28"/>
      <c r="J14391" s="28"/>
    </row>
    <row r="14392" spans="1:10" ht="15" customHeight="1">
      <c r="A14392" s="6"/>
      <c r="B14392" s="6"/>
      <c r="C14392" s="5"/>
      <c r="D14392" s="5"/>
      <c r="E14392" s="5"/>
      <c r="H14392" s="28"/>
      <c r="I14392" s="28"/>
      <c r="J14392" s="28"/>
    </row>
    <row r="14393" spans="1:10" ht="15" customHeight="1">
      <c r="A14393" s="6"/>
      <c r="B14393" s="6"/>
      <c r="C14393" s="5"/>
      <c r="D14393" s="5"/>
      <c r="E14393" s="5"/>
      <c r="H14393" s="28"/>
      <c r="I14393" s="28"/>
      <c r="J14393" s="28"/>
    </row>
    <row r="14394" spans="1:10" ht="15" customHeight="1">
      <c r="A14394" s="6"/>
      <c r="B14394" s="6"/>
      <c r="C14394" s="5"/>
      <c r="D14394" s="5"/>
      <c r="E14394" s="5"/>
      <c r="H14394" s="28"/>
      <c r="I14394" s="28"/>
      <c r="J14394" s="28"/>
    </row>
    <row r="14395" spans="1:10" ht="15" customHeight="1">
      <c r="A14395" s="6"/>
      <c r="B14395" s="6"/>
      <c r="C14395" s="5"/>
      <c r="D14395" s="5"/>
      <c r="E14395" s="5"/>
      <c r="H14395" s="28"/>
      <c r="I14395" s="28"/>
      <c r="J14395" s="28"/>
    </row>
    <row r="14396" spans="1:10" ht="15" customHeight="1">
      <c r="A14396" s="6"/>
      <c r="B14396" s="6"/>
      <c r="C14396" s="5"/>
      <c r="D14396" s="5"/>
      <c r="E14396" s="5"/>
      <c r="H14396" s="28"/>
      <c r="I14396" s="28"/>
      <c r="J14396" s="28"/>
    </row>
    <row r="14397" spans="1:10" ht="15" customHeight="1">
      <c r="A14397" s="6"/>
      <c r="B14397" s="6"/>
      <c r="C14397" s="5"/>
      <c r="D14397" s="5"/>
      <c r="E14397" s="5"/>
      <c r="H14397" s="28"/>
      <c r="I14397" s="28"/>
      <c r="J14397" s="28"/>
    </row>
    <row r="14398" spans="1:10" ht="15" customHeight="1">
      <c r="A14398" s="6"/>
      <c r="B14398" s="6"/>
      <c r="C14398" s="5"/>
      <c r="D14398" s="5"/>
      <c r="E14398" s="5"/>
      <c r="H14398" s="28"/>
      <c r="I14398" s="28"/>
      <c r="J14398" s="28"/>
    </row>
    <row r="14399" spans="1:10" ht="15" customHeight="1">
      <c r="A14399" s="6"/>
      <c r="B14399" s="6"/>
      <c r="C14399" s="5"/>
      <c r="D14399" s="5"/>
      <c r="E14399" s="5"/>
      <c r="H14399" s="28"/>
      <c r="I14399" s="28"/>
      <c r="J14399" s="28"/>
    </row>
    <row r="14400" spans="1:10" ht="15" customHeight="1">
      <c r="A14400" s="6"/>
      <c r="B14400" s="6"/>
      <c r="C14400" s="5"/>
      <c r="D14400" s="5"/>
      <c r="E14400" s="5"/>
      <c r="H14400" s="28"/>
      <c r="I14400" s="28"/>
      <c r="J14400" s="28"/>
    </row>
    <row r="14401" spans="1:10" ht="15" customHeight="1">
      <c r="A14401" s="6"/>
      <c r="B14401" s="6"/>
      <c r="C14401" s="5"/>
      <c r="D14401" s="5"/>
      <c r="E14401" s="5"/>
      <c r="H14401" s="28"/>
      <c r="I14401" s="28"/>
      <c r="J14401" s="28"/>
    </row>
    <row r="14402" spans="1:10" ht="15" customHeight="1">
      <c r="A14402" s="6"/>
      <c r="B14402" s="6"/>
      <c r="C14402" s="5"/>
      <c r="D14402" s="5"/>
      <c r="E14402" s="5"/>
      <c r="H14402" s="28"/>
      <c r="I14402" s="28"/>
      <c r="J14402" s="28"/>
    </row>
    <row r="14403" spans="1:10" ht="15" customHeight="1">
      <c r="A14403" s="6"/>
      <c r="B14403" s="6"/>
      <c r="C14403" s="5"/>
      <c r="D14403" s="5"/>
      <c r="E14403" s="5"/>
      <c r="H14403" s="28"/>
      <c r="I14403" s="28"/>
      <c r="J14403" s="28"/>
    </row>
    <row r="14404" spans="1:10" ht="15" customHeight="1">
      <c r="A14404" s="6"/>
      <c r="B14404" s="6"/>
      <c r="C14404" s="5"/>
      <c r="D14404" s="5"/>
      <c r="E14404" s="5"/>
      <c r="H14404" s="28"/>
      <c r="I14404" s="28"/>
      <c r="J14404" s="28"/>
    </row>
    <row r="14405" spans="1:10" ht="15" customHeight="1">
      <c r="A14405" s="6"/>
      <c r="B14405" s="6"/>
      <c r="C14405" s="5"/>
      <c r="D14405" s="5"/>
      <c r="E14405" s="5"/>
      <c r="H14405" s="28"/>
      <c r="I14405" s="28"/>
      <c r="J14405" s="28"/>
    </row>
    <row r="14406" spans="1:10" ht="15" customHeight="1">
      <c r="A14406" s="6"/>
      <c r="B14406" s="6"/>
      <c r="C14406" s="5"/>
      <c r="D14406" s="5"/>
      <c r="E14406" s="5"/>
      <c r="H14406" s="28"/>
      <c r="I14406" s="28"/>
      <c r="J14406" s="28"/>
    </row>
    <row r="14407" spans="1:10" ht="15" customHeight="1">
      <c r="A14407" s="6"/>
      <c r="B14407" s="6"/>
      <c r="C14407" s="5"/>
      <c r="D14407" s="5"/>
      <c r="E14407" s="5"/>
      <c r="H14407" s="28"/>
      <c r="I14407" s="28"/>
      <c r="J14407" s="28"/>
    </row>
    <row r="14408" spans="1:10" ht="15" customHeight="1">
      <c r="A14408" s="6"/>
      <c r="B14408" s="6"/>
      <c r="C14408" s="5"/>
      <c r="D14408" s="5"/>
      <c r="E14408" s="5"/>
      <c r="H14408" s="28"/>
      <c r="I14408" s="28"/>
      <c r="J14408" s="28"/>
    </row>
    <row r="14409" spans="1:10" ht="15" customHeight="1">
      <c r="A14409" s="6"/>
      <c r="B14409" s="6"/>
      <c r="C14409" s="5"/>
      <c r="D14409" s="5"/>
      <c r="E14409" s="5"/>
      <c r="H14409" s="28"/>
      <c r="I14409" s="28"/>
      <c r="J14409" s="28"/>
    </row>
    <row r="14410" spans="1:10" ht="15" customHeight="1">
      <c r="A14410" s="6"/>
      <c r="B14410" s="6"/>
      <c r="C14410" s="5"/>
      <c r="D14410" s="5"/>
      <c r="E14410" s="5"/>
      <c r="H14410" s="28"/>
      <c r="I14410" s="28"/>
      <c r="J14410" s="28"/>
    </row>
    <row r="14411" spans="1:10" ht="15" customHeight="1">
      <c r="A14411" s="6"/>
      <c r="B14411" s="6"/>
      <c r="C14411" s="5"/>
      <c r="D14411" s="5"/>
      <c r="E14411" s="5"/>
      <c r="H14411" s="28"/>
      <c r="I14411" s="28"/>
      <c r="J14411" s="28"/>
    </row>
    <row r="14412" spans="1:10" ht="15" customHeight="1">
      <c r="A14412" s="6"/>
      <c r="B14412" s="6"/>
      <c r="C14412" s="5"/>
      <c r="D14412" s="5"/>
      <c r="E14412" s="5"/>
      <c r="H14412" s="28"/>
      <c r="I14412" s="28"/>
      <c r="J14412" s="28"/>
    </row>
    <row r="14413" spans="1:10" ht="15" customHeight="1">
      <c r="A14413" s="6"/>
      <c r="B14413" s="6"/>
      <c r="C14413" s="5"/>
      <c r="D14413" s="5"/>
      <c r="E14413" s="5"/>
      <c r="H14413" s="28"/>
      <c r="I14413" s="28"/>
      <c r="J14413" s="28"/>
    </row>
    <row r="14414" spans="1:10" ht="15" customHeight="1">
      <c r="A14414" s="6"/>
      <c r="B14414" s="6"/>
      <c r="C14414" s="5"/>
      <c r="D14414" s="5"/>
      <c r="E14414" s="5"/>
      <c r="H14414" s="28"/>
      <c r="I14414" s="28"/>
      <c r="J14414" s="28"/>
    </row>
    <row r="14415" spans="1:10" ht="15" customHeight="1">
      <c r="A14415" s="6"/>
      <c r="B14415" s="6"/>
      <c r="C14415" s="5"/>
      <c r="D14415" s="5"/>
      <c r="E14415" s="5"/>
      <c r="H14415" s="28"/>
      <c r="I14415" s="28"/>
      <c r="J14415" s="28"/>
    </row>
    <row r="14416" spans="1:10" ht="15" customHeight="1">
      <c r="A14416" s="6"/>
      <c r="B14416" s="6"/>
      <c r="C14416" s="5"/>
      <c r="D14416" s="5"/>
      <c r="E14416" s="5"/>
      <c r="H14416" s="28"/>
      <c r="I14416" s="28"/>
      <c r="J14416" s="28"/>
    </row>
    <row r="14417" spans="1:10" ht="15" customHeight="1">
      <c r="A14417" s="6"/>
      <c r="B14417" s="6"/>
      <c r="C14417" s="5"/>
      <c r="D14417" s="5"/>
      <c r="E14417" s="5"/>
      <c r="H14417" s="28"/>
      <c r="I14417" s="28"/>
      <c r="J14417" s="28"/>
    </row>
    <row r="14418" spans="1:10" ht="15" customHeight="1">
      <c r="A14418" s="6"/>
      <c r="B14418" s="6"/>
      <c r="C14418" s="5"/>
      <c r="D14418" s="5"/>
      <c r="E14418" s="5"/>
      <c r="H14418" s="28"/>
      <c r="I14418" s="28"/>
      <c r="J14418" s="28"/>
    </row>
    <row r="14419" spans="1:10" ht="15" customHeight="1">
      <c r="A14419" s="6"/>
      <c r="B14419" s="6"/>
      <c r="C14419" s="5"/>
      <c r="D14419" s="5"/>
      <c r="E14419" s="5"/>
      <c r="H14419" s="28"/>
      <c r="I14419" s="28"/>
      <c r="J14419" s="28"/>
    </row>
    <row r="14420" spans="1:10" ht="15" customHeight="1">
      <c r="A14420" s="6"/>
      <c r="B14420" s="6"/>
      <c r="C14420" s="5"/>
      <c r="D14420" s="5"/>
      <c r="E14420" s="5"/>
      <c r="H14420" s="28"/>
      <c r="I14420" s="28"/>
      <c r="J14420" s="28"/>
    </row>
    <row r="14421" spans="1:10" ht="15" customHeight="1">
      <c r="A14421" s="6"/>
      <c r="B14421" s="6"/>
      <c r="C14421" s="5"/>
      <c r="D14421" s="5"/>
      <c r="E14421" s="5"/>
      <c r="H14421" s="28"/>
      <c r="I14421" s="28"/>
      <c r="J14421" s="28"/>
    </row>
    <row r="14422" spans="1:10" ht="15" customHeight="1">
      <c r="A14422" s="6"/>
      <c r="B14422" s="6"/>
      <c r="C14422" s="5"/>
      <c r="D14422" s="5"/>
      <c r="E14422" s="5"/>
      <c r="H14422" s="28"/>
      <c r="I14422" s="28"/>
      <c r="J14422" s="28"/>
    </row>
    <row r="14423" spans="1:10" ht="15" customHeight="1">
      <c r="A14423" s="6"/>
      <c r="B14423" s="6"/>
      <c r="C14423" s="5"/>
      <c r="D14423" s="5"/>
      <c r="E14423" s="5"/>
      <c r="H14423" s="28"/>
      <c r="I14423" s="28"/>
      <c r="J14423" s="28"/>
    </row>
    <row r="14424" spans="1:10" ht="15" customHeight="1">
      <c r="A14424" s="6"/>
      <c r="B14424" s="6"/>
      <c r="C14424" s="5"/>
      <c r="D14424" s="5"/>
      <c r="E14424" s="5"/>
      <c r="H14424" s="28"/>
      <c r="I14424" s="28"/>
      <c r="J14424" s="28"/>
    </row>
    <row r="14425" spans="1:10" ht="15" customHeight="1">
      <c r="A14425" s="6"/>
      <c r="B14425" s="6"/>
      <c r="C14425" s="5"/>
      <c r="D14425" s="5"/>
      <c r="E14425" s="5"/>
      <c r="H14425" s="28"/>
      <c r="I14425" s="28"/>
      <c r="J14425" s="28"/>
    </row>
    <row r="14426" spans="1:10" ht="15" customHeight="1">
      <c r="A14426" s="6"/>
      <c r="B14426" s="6"/>
      <c r="C14426" s="5"/>
      <c r="D14426" s="5"/>
      <c r="E14426" s="5"/>
      <c r="H14426" s="28"/>
      <c r="I14426" s="28"/>
      <c r="J14426" s="28"/>
    </row>
    <row r="14427" spans="1:10" ht="15" customHeight="1">
      <c r="A14427" s="6"/>
      <c r="B14427" s="6"/>
      <c r="C14427" s="5"/>
      <c r="D14427" s="5"/>
      <c r="E14427" s="5"/>
      <c r="H14427" s="28"/>
      <c r="I14427" s="28"/>
      <c r="J14427" s="28"/>
    </row>
    <row r="14428" spans="1:10" ht="15" customHeight="1">
      <c r="A14428" s="6"/>
      <c r="B14428" s="6"/>
      <c r="C14428" s="5"/>
      <c r="D14428" s="5"/>
      <c r="E14428" s="5"/>
      <c r="H14428" s="28"/>
      <c r="I14428" s="28"/>
      <c r="J14428" s="28"/>
    </row>
    <row r="14429" spans="1:10" ht="15" customHeight="1">
      <c r="A14429" s="6"/>
      <c r="B14429" s="6"/>
      <c r="C14429" s="5"/>
      <c r="D14429" s="5"/>
      <c r="E14429" s="5"/>
      <c r="H14429" s="28"/>
      <c r="I14429" s="28"/>
      <c r="J14429" s="28"/>
    </row>
    <row r="14430" spans="1:10" ht="15" customHeight="1">
      <c r="A14430" s="6"/>
      <c r="B14430" s="6"/>
      <c r="C14430" s="5"/>
      <c r="D14430" s="5"/>
      <c r="E14430" s="5"/>
      <c r="H14430" s="28"/>
      <c r="I14430" s="28"/>
      <c r="J14430" s="28"/>
    </row>
    <row r="14431" spans="1:10" ht="15" customHeight="1">
      <c r="A14431" s="6"/>
      <c r="B14431" s="6"/>
      <c r="C14431" s="5"/>
      <c r="D14431" s="5"/>
      <c r="E14431" s="5"/>
      <c r="H14431" s="28"/>
      <c r="I14431" s="28"/>
      <c r="J14431" s="28"/>
    </row>
    <row r="14432" spans="1:10" ht="15" customHeight="1">
      <c r="A14432" s="6"/>
      <c r="B14432" s="6"/>
      <c r="C14432" s="5"/>
      <c r="D14432" s="5"/>
      <c r="E14432" s="5"/>
      <c r="H14432" s="28"/>
      <c r="I14432" s="28"/>
      <c r="J14432" s="28"/>
    </row>
    <row r="14433" spans="1:10" ht="15" customHeight="1">
      <c r="A14433" s="6"/>
      <c r="B14433" s="6"/>
      <c r="C14433" s="5"/>
      <c r="D14433" s="5"/>
      <c r="E14433" s="5"/>
      <c r="H14433" s="28"/>
      <c r="I14433" s="28"/>
      <c r="J14433" s="28"/>
    </row>
    <row r="14434" spans="1:10" ht="15" customHeight="1">
      <c r="A14434" s="6"/>
      <c r="B14434" s="6"/>
      <c r="C14434" s="5"/>
      <c r="D14434" s="5"/>
      <c r="E14434" s="5"/>
      <c r="H14434" s="28"/>
      <c r="I14434" s="28"/>
      <c r="J14434" s="28"/>
    </row>
    <row r="14435" spans="1:10" ht="15" customHeight="1">
      <c r="A14435" s="6"/>
      <c r="B14435" s="6"/>
      <c r="C14435" s="5"/>
      <c r="D14435" s="5"/>
      <c r="E14435" s="5"/>
      <c r="H14435" s="28"/>
      <c r="I14435" s="28"/>
      <c r="J14435" s="28"/>
    </row>
    <row r="14436" spans="1:10" ht="15" customHeight="1">
      <c r="A14436" s="6"/>
      <c r="B14436" s="6"/>
      <c r="C14436" s="5"/>
      <c r="D14436" s="5"/>
      <c r="E14436" s="5"/>
      <c r="H14436" s="28"/>
      <c r="I14436" s="28"/>
      <c r="J14436" s="28"/>
    </row>
    <row r="14437" spans="1:10" ht="15" customHeight="1">
      <c r="A14437" s="6"/>
      <c r="B14437" s="6"/>
      <c r="C14437" s="5"/>
      <c r="D14437" s="5"/>
      <c r="E14437" s="5"/>
      <c r="H14437" s="28"/>
      <c r="I14437" s="28"/>
      <c r="J14437" s="28"/>
    </row>
    <row r="14438" spans="1:10" ht="15" customHeight="1">
      <c r="A14438" s="6"/>
      <c r="B14438" s="6"/>
      <c r="C14438" s="5"/>
      <c r="D14438" s="5"/>
      <c r="E14438" s="5"/>
      <c r="H14438" s="28"/>
      <c r="I14438" s="28"/>
      <c r="J14438" s="28"/>
    </row>
    <row r="14439" spans="1:10" ht="15" customHeight="1">
      <c r="A14439" s="6"/>
      <c r="B14439" s="6"/>
      <c r="C14439" s="5"/>
      <c r="D14439" s="5"/>
      <c r="E14439" s="5"/>
      <c r="H14439" s="28"/>
      <c r="I14439" s="28"/>
      <c r="J14439" s="28"/>
    </row>
    <row r="14440" spans="1:10" ht="15" customHeight="1">
      <c r="A14440" s="6"/>
      <c r="B14440" s="6"/>
      <c r="C14440" s="5"/>
      <c r="D14440" s="5"/>
      <c r="E14440" s="5"/>
      <c r="H14440" s="28"/>
      <c r="I14440" s="28"/>
      <c r="J14440" s="28"/>
    </row>
    <row r="14441" spans="1:10" ht="15" customHeight="1">
      <c r="A14441" s="6"/>
      <c r="B14441" s="6"/>
      <c r="C14441" s="5"/>
      <c r="D14441" s="5"/>
      <c r="E14441" s="5"/>
      <c r="H14441" s="28"/>
      <c r="I14441" s="28"/>
      <c r="J14441" s="28"/>
    </row>
    <row r="14442" spans="1:10" ht="15" customHeight="1">
      <c r="A14442" s="6"/>
      <c r="B14442" s="6"/>
      <c r="C14442" s="5"/>
      <c r="D14442" s="5"/>
      <c r="E14442" s="5"/>
      <c r="H14442" s="28"/>
      <c r="I14442" s="28"/>
      <c r="J14442" s="28"/>
    </row>
    <row r="14443" spans="1:10" ht="15" customHeight="1">
      <c r="A14443" s="6"/>
      <c r="B14443" s="6"/>
      <c r="C14443" s="5"/>
      <c r="D14443" s="5"/>
      <c r="E14443" s="5"/>
      <c r="H14443" s="28"/>
      <c r="I14443" s="28"/>
      <c r="J14443" s="28"/>
    </row>
    <row r="14444" spans="1:10" ht="15" customHeight="1">
      <c r="A14444" s="6"/>
      <c r="B14444" s="6"/>
      <c r="C14444" s="5"/>
      <c r="D14444" s="5"/>
      <c r="E14444" s="5"/>
      <c r="H14444" s="28"/>
      <c r="I14444" s="28"/>
      <c r="J14444" s="28"/>
    </row>
    <row r="14445" spans="1:10" ht="15" customHeight="1">
      <c r="A14445" s="6"/>
      <c r="B14445" s="6"/>
      <c r="C14445" s="5"/>
      <c r="D14445" s="5"/>
      <c r="E14445" s="5"/>
      <c r="H14445" s="28"/>
      <c r="I14445" s="28"/>
      <c r="J14445" s="28"/>
    </row>
    <row r="14446" spans="1:10" ht="15" customHeight="1">
      <c r="A14446" s="6"/>
      <c r="B14446" s="6"/>
      <c r="C14446" s="5"/>
      <c r="D14446" s="5"/>
      <c r="E14446" s="5"/>
      <c r="H14446" s="28"/>
      <c r="I14446" s="28"/>
      <c r="J14446" s="28"/>
    </row>
    <row r="14447" spans="1:10" ht="15" customHeight="1">
      <c r="A14447" s="6"/>
      <c r="B14447" s="6"/>
      <c r="C14447" s="5"/>
      <c r="D14447" s="5"/>
      <c r="E14447" s="5"/>
      <c r="H14447" s="28"/>
      <c r="I14447" s="28"/>
      <c r="J14447" s="28"/>
    </row>
    <row r="14448" spans="1:10" ht="15" customHeight="1">
      <c r="A14448" s="6"/>
      <c r="B14448" s="6"/>
      <c r="C14448" s="5"/>
      <c r="D14448" s="5"/>
      <c r="E14448" s="5"/>
      <c r="H14448" s="28"/>
      <c r="I14448" s="28"/>
      <c r="J14448" s="28"/>
    </row>
    <row r="14449" spans="1:10" ht="15" customHeight="1">
      <c r="A14449" s="6"/>
      <c r="B14449" s="6"/>
      <c r="C14449" s="5"/>
      <c r="D14449" s="5"/>
      <c r="E14449" s="5"/>
      <c r="H14449" s="28"/>
      <c r="I14449" s="28"/>
      <c r="J14449" s="28"/>
    </row>
    <row r="14450" spans="1:10" ht="15" customHeight="1">
      <c r="A14450" s="6"/>
      <c r="B14450" s="6"/>
      <c r="C14450" s="5"/>
      <c r="D14450" s="5"/>
      <c r="E14450" s="5"/>
      <c r="H14450" s="28"/>
      <c r="I14450" s="28"/>
      <c r="J14450" s="28"/>
    </row>
    <row r="14451" spans="1:10" ht="15" customHeight="1">
      <c r="A14451" s="6"/>
      <c r="B14451" s="6"/>
      <c r="C14451" s="5"/>
      <c r="D14451" s="5"/>
      <c r="E14451" s="5"/>
      <c r="H14451" s="28"/>
      <c r="I14451" s="28"/>
      <c r="J14451" s="28"/>
    </row>
    <row r="14452" spans="1:10" ht="15" customHeight="1">
      <c r="A14452" s="6"/>
      <c r="B14452" s="6"/>
      <c r="C14452" s="5"/>
      <c r="D14452" s="5"/>
      <c r="E14452" s="5"/>
      <c r="H14452" s="28"/>
      <c r="I14452" s="28"/>
      <c r="J14452" s="28"/>
    </row>
    <row r="14453" spans="1:10" ht="15" customHeight="1">
      <c r="A14453" s="6"/>
      <c r="B14453" s="6"/>
      <c r="C14453" s="5"/>
      <c r="D14453" s="5"/>
      <c r="E14453" s="5"/>
      <c r="H14453" s="28"/>
      <c r="I14453" s="28"/>
      <c r="J14453" s="28"/>
    </row>
    <row r="14454" spans="1:10" ht="15" customHeight="1">
      <c r="A14454" s="6"/>
      <c r="B14454" s="6"/>
      <c r="C14454" s="5"/>
      <c r="D14454" s="5"/>
      <c r="E14454" s="5"/>
      <c r="H14454" s="28"/>
      <c r="I14454" s="28"/>
      <c r="J14454" s="28"/>
    </row>
    <row r="14455" spans="1:10" ht="15" customHeight="1">
      <c r="A14455" s="6"/>
      <c r="B14455" s="6"/>
      <c r="C14455" s="5"/>
      <c r="D14455" s="5"/>
      <c r="E14455" s="5"/>
      <c r="H14455" s="28"/>
      <c r="I14455" s="28"/>
      <c r="J14455" s="28"/>
    </row>
    <row r="14456" spans="1:10" ht="15" customHeight="1">
      <c r="A14456" s="6"/>
      <c r="B14456" s="6"/>
      <c r="C14456" s="5"/>
      <c r="D14456" s="5"/>
      <c r="E14456" s="5"/>
      <c r="H14456" s="28"/>
      <c r="I14456" s="28"/>
      <c r="J14456" s="28"/>
    </row>
    <row r="14457" spans="1:10" ht="15" customHeight="1">
      <c r="A14457" s="6"/>
      <c r="B14457" s="6"/>
      <c r="C14457" s="5"/>
      <c r="D14457" s="5"/>
      <c r="E14457" s="5"/>
      <c r="H14457" s="28"/>
      <c r="I14457" s="28"/>
      <c r="J14457" s="28"/>
    </row>
    <row r="14458" spans="1:10" ht="15" customHeight="1">
      <c r="A14458" s="6"/>
      <c r="B14458" s="6"/>
      <c r="C14458" s="5"/>
      <c r="D14458" s="5"/>
      <c r="E14458" s="5"/>
      <c r="H14458" s="28"/>
      <c r="I14458" s="28"/>
      <c r="J14458" s="28"/>
    </row>
    <row r="14459" spans="1:10" ht="15" customHeight="1">
      <c r="A14459" s="6"/>
      <c r="B14459" s="6"/>
      <c r="C14459" s="5"/>
      <c r="D14459" s="5"/>
      <c r="E14459" s="5"/>
      <c r="H14459" s="28"/>
      <c r="I14459" s="28"/>
      <c r="J14459" s="28"/>
    </row>
    <row r="14460" spans="1:10" ht="15" customHeight="1">
      <c r="A14460" s="6"/>
      <c r="B14460" s="6"/>
      <c r="C14460" s="5"/>
      <c r="D14460" s="5"/>
      <c r="E14460" s="5"/>
      <c r="H14460" s="28"/>
      <c r="I14460" s="28"/>
      <c r="J14460" s="28"/>
    </row>
    <row r="14461" spans="1:10" ht="15" customHeight="1">
      <c r="A14461" s="6"/>
      <c r="B14461" s="6"/>
      <c r="C14461" s="5"/>
      <c r="D14461" s="5"/>
      <c r="E14461" s="5"/>
      <c r="H14461" s="28"/>
      <c r="I14461" s="28"/>
      <c r="J14461" s="28"/>
    </row>
    <row r="14462" spans="1:10" ht="15" customHeight="1">
      <c r="A14462" s="6"/>
      <c r="B14462" s="6"/>
      <c r="C14462" s="5"/>
      <c r="D14462" s="5"/>
      <c r="E14462" s="5"/>
      <c r="H14462" s="28"/>
      <c r="I14462" s="28"/>
      <c r="J14462" s="28"/>
    </row>
    <row r="14463" spans="1:10" ht="15" customHeight="1">
      <c r="A14463" s="6"/>
      <c r="B14463" s="6"/>
      <c r="C14463" s="5"/>
      <c r="D14463" s="5"/>
      <c r="E14463" s="5"/>
      <c r="H14463" s="28"/>
      <c r="I14463" s="28"/>
      <c r="J14463" s="28"/>
    </row>
    <row r="14464" spans="1:10" ht="15" customHeight="1">
      <c r="A14464" s="6"/>
      <c r="B14464" s="6"/>
      <c r="C14464" s="5"/>
      <c r="D14464" s="5"/>
      <c r="E14464" s="5"/>
      <c r="H14464" s="28"/>
      <c r="I14464" s="28"/>
      <c r="J14464" s="28"/>
    </row>
    <row r="14465" spans="1:10" ht="15" customHeight="1">
      <c r="A14465" s="6"/>
      <c r="B14465" s="6"/>
      <c r="C14465" s="5"/>
      <c r="D14465" s="5"/>
      <c r="E14465" s="5"/>
      <c r="H14465" s="28"/>
      <c r="I14465" s="28"/>
      <c r="J14465" s="28"/>
    </row>
    <row r="14466" spans="1:10" ht="15" customHeight="1">
      <c r="A14466" s="6"/>
      <c r="B14466" s="6"/>
      <c r="C14466" s="5"/>
      <c r="D14466" s="5"/>
      <c r="E14466" s="5"/>
      <c r="H14466" s="28"/>
      <c r="I14466" s="28"/>
      <c r="J14466" s="28"/>
    </row>
    <row r="14467" spans="1:10" ht="15" customHeight="1">
      <c r="A14467" s="6"/>
      <c r="B14467" s="6"/>
      <c r="C14467" s="5"/>
      <c r="D14467" s="5"/>
      <c r="E14467" s="5"/>
      <c r="H14467" s="28"/>
      <c r="I14467" s="28"/>
      <c r="J14467" s="28"/>
    </row>
    <row r="14468" spans="1:10" ht="15" customHeight="1">
      <c r="A14468" s="6"/>
      <c r="B14468" s="6"/>
      <c r="C14468" s="5"/>
      <c r="D14468" s="5"/>
      <c r="E14468" s="5"/>
      <c r="H14468" s="28"/>
      <c r="I14468" s="28"/>
      <c r="J14468" s="28"/>
    </row>
    <row r="14469" spans="1:10" ht="15" customHeight="1">
      <c r="A14469" s="6"/>
      <c r="B14469" s="6"/>
      <c r="C14469" s="5"/>
      <c r="D14469" s="5"/>
      <c r="E14469" s="5"/>
      <c r="H14469" s="28"/>
      <c r="I14469" s="28"/>
      <c r="J14469" s="28"/>
    </row>
    <row r="14470" spans="1:10" ht="15" customHeight="1">
      <c r="A14470" s="6"/>
      <c r="B14470" s="6"/>
      <c r="C14470" s="5"/>
      <c r="D14470" s="5"/>
      <c r="E14470" s="5"/>
      <c r="H14470" s="28"/>
      <c r="I14470" s="28"/>
      <c r="J14470" s="28"/>
    </row>
    <row r="14471" spans="1:10" ht="15" customHeight="1">
      <c r="A14471" s="6"/>
      <c r="B14471" s="6"/>
      <c r="C14471" s="5"/>
      <c r="D14471" s="5"/>
      <c r="E14471" s="5"/>
      <c r="H14471" s="28"/>
      <c r="I14471" s="28"/>
      <c r="J14471" s="28"/>
    </row>
    <row r="14472" spans="1:10" ht="15" customHeight="1">
      <c r="A14472" s="6"/>
      <c r="B14472" s="6"/>
      <c r="C14472" s="5"/>
      <c r="D14472" s="5"/>
      <c r="E14472" s="5"/>
      <c r="H14472" s="28"/>
      <c r="I14472" s="28"/>
      <c r="J14472" s="28"/>
    </row>
    <row r="14473" spans="1:10" ht="15" customHeight="1">
      <c r="A14473" s="6"/>
      <c r="B14473" s="6"/>
      <c r="C14473" s="5"/>
      <c r="D14473" s="5"/>
      <c r="E14473" s="5"/>
      <c r="H14473" s="28"/>
      <c r="I14473" s="28"/>
      <c r="J14473" s="28"/>
    </row>
    <row r="14474" spans="1:10" ht="15" customHeight="1">
      <c r="A14474" s="6"/>
      <c r="B14474" s="6"/>
      <c r="C14474" s="5"/>
      <c r="D14474" s="5"/>
      <c r="E14474" s="5"/>
      <c r="H14474" s="28"/>
      <c r="I14474" s="28"/>
      <c r="J14474" s="28"/>
    </row>
    <row r="14475" spans="1:10" ht="15" customHeight="1">
      <c r="A14475" s="6"/>
      <c r="B14475" s="6"/>
      <c r="C14475" s="5"/>
      <c r="D14475" s="5"/>
      <c r="E14475" s="5"/>
      <c r="H14475" s="28"/>
      <c r="I14475" s="28"/>
      <c r="J14475" s="28"/>
    </row>
    <row r="14476" spans="1:10" ht="15" customHeight="1">
      <c r="A14476" s="6"/>
      <c r="B14476" s="6"/>
      <c r="C14476" s="5"/>
      <c r="D14476" s="5"/>
      <c r="E14476" s="5"/>
      <c r="H14476" s="28"/>
      <c r="I14476" s="28"/>
      <c r="J14476" s="28"/>
    </row>
    <row r="14477" spans="1:10" ht="15" customHeight="1">
      <c r="A14477" s="6"/>
      <c r="B14477" s="6"/>
      <c r="C14477" s="5"/>
      <c r="D14477" s="5"/>
      <c r="E14477" s="5"/>
      <c r="H14477" s="28"/>
      <c r="I14477" s="28"/>
      <c r="J14477" s="28"/>
    </row>
    <row r="14478" spans="1:10" ht="15" customHeight="1">
      <c r="A14478" s="6"/>
      <c r="B14478" s="6"/>
      <c r="C14478" s="5"/>
      <c r="D14478" s="5"/>
      <c r="E14478" s="5"/>
      <c r="H14478" s="28"/>
      <c r="I14478" s="28"/>
      <c r="J14478" s="28"/>
    </row>
    <row r="14479" spans="1:10" ht="15" customHeight="1">
      <c r="A14479" s="6"/>
      <c r="B14479" s="6"/>
      <c r="C14479" s="5"/>
      <c r="D14479" s="5"/>
      <c r="E14479" s="5"/>
      <c r="H14479" s="28"/>
      <c r="I14479" s="28"/>
      <c r="J14479" s="28"/>
    </row>
    <row r="14480" spans="1:10" ht="15" customHeight="1">
      <c r="A14480" s="6"/>
      <c r="B14480" s="6"/>
      <c r="C14480" s="5"/>
      <c r="D14480" s="5"/>
      <c r="E14480" s="5"/>
      <c r="H14480" s="28"/>
      <c r="I14480" s="28"/>
      <c r="J14480" s="28"/>
    </row>
    <row r="14481" spans="1:10" ht="15" customHeight="1">
      <c r="A14481" s="6"/>
      <c r="B14481" s="6"/>
      <c r="C14481" s="5"/>
      <c r="D14481" s="5"/>
      <c r="E14481" s="5"/>
      <c r="H14481" s="28"/>
      <c r="I14481" s="28"/>
      <c r="J14481" s="28"/>
    </row>
    <row r="14482" spans="1:10" ht="15" customHeight="1">
      <c r="A14482" s="6"/>
      <c r="B14482" s="6"/>
      <c r="C14482" s="5"/>
      <c r="D14482" s="5"/>
      <c r="E14482" s="5"/>
      <c r="H14482" s="28"/>
      <c r="I14482" s="28"/>
      <c r="J14482" s="28"/>
    </row>
    <row r="14483" spans="1:10" ht="15" customHeight="1">
      <c r="A14483" s="6"/>
      <c r="B14483" s="6"/>
      <c r="C14483" s="5"/>
      <c r="D14483" s="5"/>
      <c r="E14483" s="5"/>
      <c r="H14483" s="28"/>
      <c r="I14483" s="28"/>
      <c r="J14483" s="28"/>
    </row>
    <row r="14484" spans="1:10" ht="15" customHeight="1">
      <c r="A14484" s="6"/>
      <c r="B14484" s="6"/>
      <c r="C14484" s="5"/>
      <c r="D14484" s="5"/>
      <c r="E14484" s="5"/>
      <c r="H14484" s="28"/>
      <c r="I14484" s="28"/>
      <c r="J14484" s="28"/>
    </row>
    <row r="14485" spans="1:10" ht="15" customHeight="1">
      <c r="A14485" s="6"/>
      <c r="B14485" s="6"/>
      <c r="C14485" s="5"/>
      <c r="D14485" s="5"/>
      <c r="E14485" s="5"/>
      <c r="H14485" s="28"/>
      <c r="I14485" s="28"/>
      <c r="J14485" s="28"/>
    </row>
    <row r="14486" spans="1:10" ht="15" customHeight="1">
      <c r="A14486" s="6"/>
      <c r="B14486" s="6"/>
      <c r="C14486" s="5"/>
      <c r="D14486" s="5"/>
      <c r="E14486" s="5"/>
      <c r="H14486" s="28"/>
      <c r="I14486" s="28"/>
      <c r="J14486" s="28"/>
    </row>
    <row r="14487" spans="1:10" ht="15" customHeight="1">
      <c r="A14487" s="6"/>
      <c r="B14487" s="6"/>
      <c r="C14487" s="5"/>
      <c r="D14487" s="5"/>
      <c r="E14487" s="5"/>
      <c r="H14487" s="28"/>
      <c r="I14487" s="28"/>
      <c r="J14487" s="28"/>
    </row>
    <row r="14488" spans="1:10" ht="15" customHeight="1">
      <c r="A14488" s="6"/>
      <c r="B14488" s="6"/>
      <c r="C14488" s="5"/>
      <c r="D14488" s="5"/>
      <c r="E14488" s="5"/>
      <c r="H14488" s="28"/>
      <c r="I14488" s="28"/>
      <c r="J14488" s="28"/>
    </row>
    <row r="14489" spans="1:10" ht="15" customHeight="1">
      <c r="A14489" s="6"/>
      <c r="B14489" s="6"/>
      <c r="C14489" s="5"/>
      <c r="D14489" s="5"/>
      <c r="E14489" s="5"/>
      <c r="H14489" s="28"/>
      <c r="I14489" s="28"/>
      <c r="J14489" s="28"/>
    </row>
    <row r="14490" spans="1:10" ht="15" customHeight="1">
      <c r="A14490" s="6"/>
      <c r="B14490" s="6"/>
      <c r="C14490" s="5"/>
      <c r="D14490" s="5"/>
      <c r="E14490" s="5"/>
      <c r="H14490" s="28"/>
      <c r="I14490" s="28"/>
      <c r="J14490" s="28"/>
    </row>
    <row r="14491" spans="1:10" ht="15" customHeight="1">
      <c r="A14491" s="6"/>
      <c r="B14491" s="6"/>
      <c r="C14491" s="5"/>
      <c r="D14491" s="5"/>
      <c r="E14491" s="5"/>
      <c r="H14491" s="28"/>
      <c r="I14491" s="28"/>
      <c r="J14491" s="28"/>
    </row>
    <row r="14492" spans="1:10" ht="15" customHeight="1">
      <c r="A14492" s="6"/>
      <c r="B14492" s="6"/>
      <c r="C14492" s="5"/>
      <c r="D14492" s="5"/>
      <c r="E14492" s="5"/>
      <c r="H14492" s="28"/>
      <c r="I14492" s="28"/>
      <c r="J14492" s="28"/>
    </row>
    <row r="14493" spans="1:10" ht="15" customHeight="1">
      <c r="A14493" s="6"/>
      <c r="B14493" s="6"/>
      <c r="C14493" s="5"/>
      <c r="D14493" s="5"/>
      <c r="E14493" s="5"/>
      <c r="H14493" s="28"/>
      <c r="I14493" s="28"/>
      <c r="J14493" s="28"/>
    </row>
    <row r="14494" spans="1:10" ht="15" customHeight="1">
      <c r="A14494" s="6"/>
      <c r="B14494" s="6"/>
      <c r="C14494" s="5"/>
      <c r="D14494" s="5"/>
      <c r="E14494" s="5"/>
      <c r="H14494" s="28"/>
      <c r="I14494" s="28"/>
      <c r="J14494" s="28"/>
    </row>
    <row r="14495" spans="1:10" ht="15" customHeight="1">
      <c r="A14495" s="6"/>
      <c r="B14495" s="6"/>
      <c r="C14495" s="5"/>
      <c r="D14495" s="5"/>
      <c r="E14495" s="5"/>
      <c r="H14495" s="28"/>
      <c r="I14495" s="28"/>
      <c r="J14495" s="28"/>
    </row>
    <row r="14496" spans="1:10" ht="15" customHeight="1">
      <c r="A14496" s="6"/>
      <c r="B14496" s="6"/>
      <c r="C14496" s="5"/>
      <c r="D14496" s="5"/>
      <c r="E14496" s="5"/>
      <c r="H14496" s="28"/>
      <c r="I14496" s="28"/>
      <c r="J14496" s="28"/>
    </row>
    <row r="14497" spans="1:10" ht="15" customHeight="1">
      <c r="A14497" s="6"/>
      <c r="B14497" s="6"/>
      <c r="C14497" s="5"/>
      <c r="D14497" s="5"/>
      <c r="E14497" s="5"/>
      <c r="H14497" s="28"/>
      <c r="I14497" s="28"/>
      <c r="J14497" s="28"/>
    </row>
    <row r="14498" spans="1:10" ht="15" customHeight="1">
      <c r="A14498" s="6"/>
      <c r="B14498" s="6"/>
      <c r="C14498" s="5"/>
      <c r="D14498" s="5"/>
      <c r="E14498" s="5"/>
      <c r="H14498" s="28"/>
      <c r="I14498" s="28"/>
      <c r="J14498" s="28"/>
    </row>
    <row r="14499" spans="1:10" ht="15" customHeight="1">
      <c r="A14499" s="6"/>
      <c r="B14499" s="6"/>
      <c r="C14499" s="5"/>
      <c r="D14499" s="5"/>
      <c r="E14499" s="5"/>
      <c r="H14499" s="28"/>
      <c r="I14499" s="28"/>
      <c r="J14499" s="28"/>
    </row>
    <row r="14500" spans="1:10" ht="15" customHeight="1">
      <c r="A14500" s="6"/>
      <c r="B14500" s="6"/>
      <c r="C14500" s="5"/>
      <c r="D14500" s="5"/>
      <c r="E14500" s="5"/>
      <c r="H14500" s="28"/>
      <c r="I14500" s="28"/>
      <c r="J14500" s="28"/>
    </row>
    <row r="14501" spans="1:10" ht="15" customHeight="1">
      <c r="A14501" s="6"/>
      <c r="B14501" s="6"/>
      <c r="C14501" s="5"/>
      <c r="D14501" s="5"/>
      <c r="E14501" s="5"/>
      <c r="H14501" s="28"/>
      <c r="I14501" s="28"/>
      <c r="J14501" s="28"/>
    </row>
    <row r="14502" spans="1:10" ht="15" customHeight="1">
      <c r="A14502" s="6"/>
      <c r="B14502" s="6"/>
      <c r="C14502" s="5"/>
      <c r="D14502" s="5"/>
      <c r="E14502" s="5"/>
      <c r="H14502" s="28"/>
      <c r="I14502" s="28"/>
      <c r="J14502" s="28"/>
    </row>
    <row r="14503" spans="1:10" ht="15" customHeight="1">
      <c r="A14503" s="6"/>
      <c r="B14503" s="6"/>
      <c r="C14503" s="5"/>
      <c r="D14503" s="5"/>
      <c r="E14503" s="5"/>
      <c r="H14503" s="28"/>
      <c r="I14503" s="28"/>
      <c r="J14503" s="28"/>
    </row>
    <row r="14504" spans="1:10" ht="15" customHeight="1">
      <c r="A14504" s="6"/>
      <c r="B14504" s="6"/>
      <c r="C14504" s="5"/>
      <c r="D14504" s="5"/>
      <c r="E14504" s="5"/>
      <c r="H14504" s="28"/>
      <c r="I14504" s="28"/>
      <c r="J14504" s="28"/>
    </row>
    <row r="14505" spans="1:10" ht="15" customHeight="1">
      <c r="A14505" s="6"/>
      <c r="B14505" s="6"/>
      <c r="C14505" s="5"/>
      <c r="D14505" s="5"/>
      <c r="E14505" s="5"/>
      <c r="H14505" s="28"/>
      <c r="I14505" s="28"/>
      <c r="J14505" s="28"/>
    </row>
    <row r="14506" spans="1:10" ht="15" customHeight="1">
      <c r="A14506" s="6"/>
      <c r="B14506" s="6"/>
      <c r="C14506" s="5"/>
      <c r="D14506" s="5"/>
      <c r="E14506" s="5"/>
      <c r="H14506" s="28"/>
      <c r="I14506" s="28"/>
      <c r="J14506" s="28"/>
    </row>
    <row r="14507" spans="1:10" ht="15" customHeight="1">
      <c r="A14507" s="6"/>
      <c r="B14507" s="6"/>
      <c r="C14507" s="5"/>
      <c r="D14507" s="5"/>
      <c r="E14507" s="5"/>
      <c r="H14507" s="28"/>
      <c r="I14507" s="28"/>
      <c r="J14507" s="28"/>
    </row>
    <row r="14508" spans="1:10" ht="15" customHeight="1">
      <c r="A14508" s="6"/>
      <c r="B14508" s="6"/>
      <c r="C14508" s="5"/>
      <c r="D14508" s="5"/>
      <c r="E14508" s="5"/>
      <c r="H14508" s="28"/>
      <c r="I14508" s="28"/>
      <c r="J14508" s="28"/>
    </row>
    <row r="14509" spans="1:10" ht="15" customHeight="1">
      <c r="A14509" s="6"/>
      <c r="B14509" s="6"/>
      <c r="C14509" s="5"/>
      <c r="D14509" s="5"/>
      <c r="E14509" s="5"/>
      <c r="H14509" s="28"/>
      <c r="I14509" s="28"/>
      <c r="J14509" s="28"/>
    </row>
    <row r="14510" spans="1:10" ht="15" customHeight="1">
      <c r="A14510" s="6"/>
      <c r="B14510" s="6"/>
      <c r="C14510" s="5"/>
      <c r="D14510" s="5"/>
      <c r="E14510" s="5"/>
      <c r="H14510" s="28"/>
      <c r="I14510" s="28"/>
      <c r="J14510" s="28"/>
    </row>
    <row r="14511" spans="1:10" ht="15" customHeight="1">
      <c r="A14511" s="6"/>
      <c r="B14511" s="6"/>
      <c r="C14511" s="5"/>
      <c r="D14511" s="5"/>
      <c r="E14511" s="5"/>
      <c r="H14511" s="28"/>
      <c r="I14511" s="28"/>
      <c r="J14511" s="28"/>
    </row>
    <row r="14512" spans="1:10" ht="15" customHeight="1">
      <c r="A14512" s="6"/>
      <c r="B14512" s="6"/>
      <c r="C14512" s="5"/>
      <c r="D14512" s="5"/>
      <c r="E14512" s="5"/>
      <c r="H14512" s="28"/>
      <c r="I14512" s="28"/>
      <c r="J14512" s="28"/>
    </row>
    <row r="14513" spans="1:10" ht="15" customHeight="1">
      <c r="A14513" s="6"/>
      <c r="B14513" s="6"/>
      <c r="C14513" s="5"/>
      <c r="D14513" s="5"/>
      <c r="E14513" s="5"/>
      <c r="H14513" s="28"/>
      <c r="I14513" s="28"/>
      <c r="J14513" s="28"/>
    </row>
    <row r="14514" spans="1:10" ht="15" customHeight="1">
      <c r="A14514" s="6"/>
      <c r="B14514" s="6"/>
      <c r="C14514" s="5"/>
      <c r="D14514" s="5"/>
      <c r="E14514" s="5"/>
      <c r="H14514" s="28"/>
      <c r="I14514" s="28"/>
      <c r="J14514" s="28"/>
    </row>
    <row r="14515" spans="1:10" ht="15" customHeight="1">
      <c r="A14515" s="6"/>
      <c r="B14515" s="6"/>
      <c r="C14515" s="5"/>
      <c r="D14515" s="5"/>
      <c r="E14515" s="5"/>
      <c r="H14515" s="28"/>
      <c r="I14515" s="28"/>
      <c r="J14515" s="28"/>
    </row>
    <row r="14516" spans="1:10" ht="15" customHeight="1">
      <c r="A14516" s="6"/>
      <c r="B14516" s="6"/>
      <c r="C14516" s="5"/>
      <c r="D14516" s="5"/>
      <c r="E14516" s="5"/>
      <c r="H14516" s="28"/>
      <c r="I14516" s="28"/>
      <c r="J14516" s="28"/>
    </row>
    <row r="14517" spans="1:10" ht="15" customHeight="1">
      <c r="A14517" s="6"/>
      <c r="B14517" s="6"/>
      <c r="C14517" s="5"/>
      <c r="D14517" s="5"/>
      <c r="E14517" s="5"/>
      <c r="H14517" s="28"/>
      <c r="I14517" s="28"/>
      <c r="J14517" s="28"/>
    </row>
    <row r="14518" spans="1:10" ht="15" customHeight="1">
      <c r="A14518" s="6"/>
      <c r="B14518" s="6"/>
      <c r="C14518" s="5"/>
      <c r="D14518" s="5"/>
      <c r="E14518" s="5"/>
      <c r="H14518" s="28"/>
      <c r="I14518" s="28"/>
      <c r="J14518" s="28"/>
    </row>
    <row r="14519" spans="1:10" ht="15" customHeight="1">
      <c r="A14519" s="6"/>
      <c r="B14519" s="6"/>
      <c r="C14519" s="5"/>
      <c r="D14519" s="5"/>
      <c r="E14519" s="5"/>
      <c r="H14519" s="28"/>
      <c r="I14519" s="28"/>
      <c r="J14519" s="28"/>
    </row>
    <row r="14520" spans="1:10" ht="15" customHeight="1">
      <c r="A14520" s="6"/>
      <c r="B14520" s="6"/>
      <c r="C14520" s="5"/>
      <c r="D14520" s="5"/>
      <c r="E14520" s="5"/>
      <c r="H14520" s="28"/>
      <c r="I14520" s="28"/>
      <c r="J14520" s="28"/>
    </row>
    <row r="14521" spans="1:10" ht="15" customHeight="1">
      <c r="A14521" s="6"/>
      <c r="B14521" s="6"/>
      <c r="C14521" s="5"/>
      <c r="D14521" s="5"/>
      <c r="E14521" s="5"/>
      <c r="H14521" s="28"/>
      <c r="I14521" s="28"/>
      <c r="J14521" s="28"/>
    </row>
    <row r="14522" spans="1:10" ht="15" customHeight="1">
      <c r="A14522" s="6"/>
      <c r="B14522" s="6"/>
      <c r="C14522" s="5"/>
      <c r="D14522" s="5"/>
      <c r="E14522" s="5"/>
      <c r="H14522" s="28"/>
      <c r="I14522" s="28"/>
      <c r="J14522" s="28"/>
    </row>
    <row r="14523" spans="1:10" ht="15" customHeight="1">
      <c r="A14523" s="6"/>
      <c r="B14523" s="6"/>
      <c r="C14523" s="5"/>
      <c r="D14523" s="5"/>
      <c r="E14523" s="5"/>
      <c r="H14523" s="28"/>
      <c r="I14523" s="28"/>
      <c r="J14523" s="28"/>
    </row>
    <row r="14524" spans="1:10" ht="15" customHeight="1">
      <c r="A14524" s="6"/>
      <c r="B14524" s="6"/>
      <c r="C14524" s="5"/>
      <c r="D14524" s="5"/>
      <c r="E14524" s="5"/>
      <c r="H14524" s="28"/>
      <c r="I14524" s="28"/>
      <c r="J14524" s="28"/>
    </row>
    <row r="14525" spans="1:10" ht="15" customHeight="1">
      <c r="A14525" s="6"/>
      <c r="B14525" s="6"/>
      <c r="C14525" s="5"/>
      <c r="D14525" s="5"/>
      <c r="E14525" s="5"/>
      <c r="H14525" s="28"/>
      <c r="I14525" s="28"/>
      <c r="J14525" s="28"/>
    </row>
    <row r="14526" spans="1:10" ht="15" customHeight="1">
      <c r="A14526" s="6"/>
      <c r="B14526" s="6"/>
      <c r="C14526" s="5"/>
      <c r="D14526" s="5"/>
      <c r="E14526" s="5"/>
      <c r="H14526" s="28"/>
      <c r="I14526" s="28"/>
      <c r="J14526" s="28"/>
    </row>
    <row r="14527" spans="1:10" ht="15" customHeight="1">
      <c r="A14527" s="6"/>
      <c r="B14527" s="6"/>
      <c r="C14527" s="5"/>
      <c r="D14527" s="5"/>
      <c r="E14527" s="5"/>
      <c r="H14527" s="28"/>
      <c r="I14527" s="28"/>
      <c r="J14527" s="28"/>
    </row>
    <row r="14528" spans="1:10" ht="15" customHeight="1">
      <c r="A14528" s="6"/>
      <c r="B14528" s="6"/>
      <c r="C14528" s="5"/>
      <c r="D14528" s="5"/>
      <c r="E14528" s="5"/>
      <c r="H14528" s="28"/>
      <c r="I14528" s="28"/>
      <c r="J14528" s="28"/>
    </row>
    <row r="14529" spans="1:10" ht="15" customHeight="1">
      <c r="A14529" s="6"/>
      <c r="B14529" s="6"/>
      <c r="C14529" s="5"/>
      <c r="D14529" s="5"/>
      <c r="E14529" s="5"/>
      <c r="H14529" s="28"/>
      <c r="I14529" s="28"/>
      <c r="J14529" s="28"/>
    </row>
    <row r="14530" spans="1:10" ht="15" customHeight="1">
      <c r="A14530" s="6"/>
      <c r="B14530" s="6"/>
      <c r="C14530" s="5"/>
      <c r="D14530" s="5"/>
      <c r="E14530" s="5"/>
      <c r="H14530" s="28"/>
      <c r="I14530" s="28"/>
      <c r="J14530" s="28"/>
    </row>
    <row r="14531" spans="1:10" ht="15" customHeight="1">
      <c r="A14531" s="6"/>
      <c r="B14531" s="6"/>
      <c r="C14531" s="5"/>
      <c r="D14531" s="5"/>
      <c r="E14531" s="5"/>
      <c r="H14531" s="28"/>
      <c r="I14531" s="28"/>
      <c r="J14531" s="28"/>
    </row>
    <row r="14532" spans="1:10" ht="15" customHeight="1">
      <c r="A14532" s="6"/>
      <c r="B14532" s="6"/>
      <c r="C14532" s="5"/>
      <c r="D14532" s="5"/>
      <c r="E14532" s="5"/>
      <c r="H14532" s="28"/>
      <c r="I14532" s="28"/>
      <c r="J14532" s="28"/>
    </row>
    <row r="14533" spans="1:10" ht="15" customHeight="1">
      <c r="A14533" s="6"/>
      <c r="B14533" s="6"/>
      <c r="C14533" s="5"/>
      <c r="D14533" s="5"/>
      <c r="E14533" s="5"/>
      <c r="H14533" s="28"/>
      <c r="I14533" s="28"/>
      <c r="J14533" s="28"/>
    </row>
    <row r="14534" spans="1:10" ht="15" customHeight="1">
      <c r="A14534" s="6"/>
      <c r="B14534" s="6"/>
      <c r="C14534" s="5"/>
      <c r="D14534" s="5"/>
      <c r="E14534" s="5"/>
      <c r="H14534" s="28"/>
      <c r="I14534" s="28"/>
      <c r="J14534" s="28"/>
    </row>
    <row r="14535" spans="1:10" ht="15" customHeight="1">
      <c r="A14535" s="6"/>
      <c r="B14535" s="6"/>
      <c r="C14535" s="5"/>
      <c r="D14535" s="5"/>
      <c r="E14535" s="5"/>
      <c r="H14535" s="28"/>
      <c r="I14535" s="28"/>
      <c r="J14535" s="28"/>
    </row>
    <row r="14536" spans="1:10" ht="15" customHeight="1">
      <c r="A14536" s="6"/>
      <c r="B14536" s="6"/>
      <c r="C14536" s="5"/>
      <c r="D14536" s="5"/>
      <c r="E14536" s="5"/>
      <c r="H14536" s="28"/>
      <c r="I14536" s="28"/>
      <c r="J14536" s="28"/>
    </row>
    <row r="14537" spans="1:10" ht="15" customHeight="1">
      <c r="A14537" s="6"/>
      <c r="B14537" s="6"/>
      <c r="C14537" s="5"/>
      <c r="D14537" s="5"/>
      <c r="E14537" s="5"/>
      <c r="H14537" s="28"/>
      <c r="I14537" s="28"/>
      <c r="J14537" s="28"/>
    </row>
    <row r="14538" spans="1:10" ht="15" customHeight="1">
      <c r="A14538" s="6"/>
      <c r="B14538" s="6"/>
      <c r="C14538" s="5"/>
      <c r="D14538" s="5"/>
      <c r="E14538" s="5"/>
      <c r="H14538" s="28"/>
      <c r="I14538" s="28"/>
      <c r="J14538" s="28"/>
    </row>
    <row r="14539" spans="1:10" ht="15" customHeight="1">
      <c r="A14539" s="6"/>
      <c r="B14539" s="6"/>
      <c r="C14539" s="5"/>
      <c r="D14539" s="5"/>
      <c r="E14539" s="5"/>
      <c r="H14539" s="28"/>
      <c r="I14539" s="28"/>
      <c r="J14539" s="28"/>
    </row>
    <row r="14540" spans="1:10" ht="15" customHeight="1">
      <c r="A14540" s="6"/>
      <c r="B14540" s="6"/>
      <c r="C14540" s="5"/>
      <c r="D14540" s="5"/>
      <c r="E14540" s="5"/>
      <c r="H14540" s="28"/>
      <c r="I14540" s="28"/>
      <c r="J14540" s="28"/>
    </row>
    <row r="14541" spans="1:10" ht="15" customHeight="1">
      <c r="A14541" s="6"/>
      <c r="B14541" s="6"/>
      <c r="C14541" s="5"/>
      <c r="D14541" s="5"/>
      <c r="E14541" s="5"/>
      <c r="H14541" s="28"/>
      <c r="I14541" s="28"/>
      <c r="J14541" s="28"/>
    </row>
    <row r="14542" spans="1:10" ht="15" customHeight="1">
      <c r="A14542" s="6"/>
      <c r="B14542" s="6"/>
      <c r="C14542" s="5"/>
      <c r="D14542" s="5"/>
      <c r="E14542" s="5"/>
      <c r="H14542" s="28"/>
      <c r="I14542" s="28"/>
      <c r="J14542" s="28"/>
    </row>
    <row r="14543" spans="1:10" ht="15" customHeight="1">
      <c r="A14543" s="6"/>
      <c r="B14543" s="6"/>
      <c r="C14543" s="5"/>
      <c r="D14543" s="5"/>
      <c r="E14543" s="5"/>
      <c r="H14543" s="28"/>
      <c r="I14543" s="28"/>
      <c r="J14543" s="28"/>
    </row>
    <row r="14544" spans="1:10" ht="15" customHeight="1">
      <c r="A14544" s="6"/>
      <c r="B14544" s="6"/>
      <c r="C14544" s="5"/>
      <c r="D14544" s="5"/>
      <c r="E14544" s="5"/>
      <c r="H14544" s="28"/>
      <c r="I14544" s="28"/>
      <c r="J14544" s="28"/>
    </row>
    <row r="14545" spans="1:10" ht="15" customHeight="1">
      <c r="A14545" s="6"/>
      <c r="B14545" s="6"/>
      <c r="C14545" s="5"/>
      <c r="D14545" s="5"/>
      <c r="E14545" s="5"/>
      <c r="H14545" s="28"/>
      <c r="I14545" s="28"/>
      <c r="J14545" s="28"/>
    </row>
    <row r="14546" spans="1:10" ht="15" customHeight="1">
      <c r="A14546" s="6"/>
      <c r="B14546" s="6"/>
      <c r="C14546" s="5"/>
      <c r="D14546" s="5"/>
      <c r="E14546" s="5"/>
      <c r="H14546" s="28"/>
      <c r="I14546" s="28"/>
      <c r="J14546" s="28"/>
    </row>
    <row r="14547" spans="1:10" ht="15" customHeight="1">
      <c r="A14547" s="6"/>
      <c r="B14547" s="6"/>
      <c r="C14547" s="5"/>
      <c r="D14547" s="5"/>
      <c r="E14547" s="5"/>
      <c r="H14547" s="28"/>
      <c r="I14547" s="28"/>
      <c r="J14547" s="28"/>
    </row>
    <row r="14548" spans="1:10" ht="15" customHeight="1">
      <c r="A14548" s="6"/>
      <c r="B14548" s="6"/>
      <c r="C14548" s="5"/>
      <c r="D14548" s="5"/>
      <c r="E14548" s="5"/>
      <c r="H14548" s="28"/>
      <c r="I14548" s="28"/>
      <c r="J14548" s="28"/>
    </row>
    <row r="14549" spans="1:10" ht="15" customHeight="1">
      <c r="A14549" s="6"/>
      <c r="B14549" s="6"/>
      <c r="C14549" s="5"/>
      <c r="D14549" s="5"/>
      <c r="E14549" s="5"/>
      <c r="H14549" s="28"/>
      <c r="I14549" s="28"/>
      <c r="J14549" s="28"/>
    </row>
    <row r="14550" spans="1:10" ht="15" customHeight="1">
      <c r="A14550" s="6"/>
      <c r="B14550" s="6"/>
      <c r="C14550" s="5"/>
      <c r="D14550" s="5"/>
      <c r="E14550" s="5"/>
      <c r="H14550" s="28"/>
      <c r="I14550" s="28"/>
      <c r="J14550" s="28"/>
    </row>
    <row r="14551" spans="1:10" ht="15" customHeight="1">
      <c r="A14551" s="6"/>
      <c r="B14551" s="6"/>
      <c r="C14551" s="5"/>
      <c r="D14551" s="5"/>
      <c r="E14551" s="5"/>
      <c r="H14551" s="28"/>
      <c r="I14551" s="28"/>
      <c r="J14551" s="28"/>
    </row>
    <row r="14552" spans="1:10" ht="15" customHeight="1">
      <c r="A14552" s="6"/>
      <c r="B14552" s="6"/>
      <c r="C14552" s="5"/>
      <c r="D14552" s="5"/>
      <c r="E14552" s="5"/>
      <c r="H14552" s="28"/>
      <c r="I14552" s="28"/>
      <c r="J14552" s="28"/>
    </row>
    <row r="14553" spans="1:10" ht="15" customHeight="1">
      <c r="A14553" s="6"/>
      <c r="B14553" s="6"/>
      <c r="C14553" s="5"/>
      <c r="D14553" s="5"/>
      <c r="E14553" s="5"/>
      <c r="H14553" s="28"/>
      <c r="I14553" s="28"/>
      <c r="J14553" s="28"/>
    </row>
    <row r="14554" spans="1:10" ht="15" customHeight="1">
      <c r="A14554" s="6"/>
      <c r="B14554" s="6"/>
      <c r="C14554" s="5"/>
      <c r="D14554" s="5"/>
      <c r="E14554" s="5"/>
      <c r="H14554" s="28"/>
      <c r="I14554" s="28"/>
      <c r="J14554" s="28"/>
    </row>
    <row r="14555" spans="1:10" ht="15" customHeight="1">
      <c r="A14555" s="6"/>
      <c r="B14555" s="6"/>
      <c r="C14555" s="5"/>
      <c r="D14555" s="5"/>
      <c r="E14555" s="5"/>
      <c r="H14555" s="28"/>
      <c r="I14555" s="28"/>
      <c r="J14555" s="28"/>
    </row>
    <row r="14556" spans="1:10" ht="15" customHeight="1">
      <c r="A14556" s="6"/>
      <c r="B14556" s="6"/>
      <c r="C14556" s="5"/>
      <c r="D14556" s="5"/>
      <c r="E14556" s="5"/>
      <c r="H14556" s="28"/>
      <c r="I14556" s="28"/>
      <c r="J14556" s="28"/>
    </row>
    <row r="14557" spans="1:10" ht="15" customHeight="1">
      <c r="A14557" s="6"/>
      <c r="B14557" s="6"/>
      <c r="C14557" s="5"/>
      <c r="D14557" s="5"/>
      <c r="E14557" s="5"/>
      <c r="H14557" s="28"/>
      <c r="I14557" s="28"/>
      <c r="J14557" s="28"/>
    </row>
    <row r="14558" spans="1:10" ht="15" customHeight="1">
      <c r="A14558" s="6"/>
      <c r="B14558" s="6"/>
      <c r="C14558" s="5"/>
      <c r="D14558" s="5"/>
      <c r="E14558" s="5"/>
      <c r="H14558" s="28"/>
      <c r="I14558" s="28"/>
      <c r="J14558" s="28"/>
    </row>
    <row r="14559" spans="1:10" ht="15" customHeight="1">
      <c r="A14559" s="6"/>
      <c r="B14559" s="6"/>
      <c r="C14559" s="5"/>
      <c r="D14559" s="5"/>
      <c r="E14559" s="5"/>
      <c r="H14559" s="28"/>
      <c r="I14559" s="28"/>
      <c r="J14559" s="28"/>
    </row>
    <row r="14560" spans="1:10" ht="15" customHeight="1">
      <c r="A14560" s="6"/>
      <c r="B14560" s="6"/>
      <c r="C14560" s="5"/>
      <c r="D14560" s="5"/>
      <c r="E14560" s="5"/>
      <c r="H14560" s="28"/>
      <c r="I14560" s="28"/>
      <c r="J14560" s="28"/>
    </row>
    <row r="14561" spans="1:10" ht="15" customHeight="1">
      <c r="A14561" s="6"/>
      <c r="B14561" s="6"/>
      <c r="C14561" s="5"/>
      <c r="D14561" s="5"/>
      <c r="E14561" s="5"/>
      <c r="H14561" s="28"/>
      <c r="I14561" s="28"/>
      <c r="J14561" s="28"/>
    </row>
    <row r="14562" spans="1:10" ht="15" customHeight="1">
      <c r="A14562" s="6"/>
      <c r="B14562" s="6"/>
      <c r="C14562" s="5"/>
      <c r="D14562" s="5"/>
      <c r="E14562" s="5"/>
      <c r="H14562" s="28"/>
      <c r="I14562" s="28"/>
      <c r="J14562" s="28"/>
    </row>
    <row r="14563" spans="1:10" ht="15" customHeight="1">
      <c r="A14563" s="6"/>
      <c r="B14563" s="6"/>
      <c r="C14563" s="5"/>
      <c r="D14563" s="5"/>
      <c r="E14563" s="5"/>
      <c r="H14563" s="28"/>
      <c r="I14563" s="28"/>
      <c r="J14563" s="28"/>
    </row>
    <row r="14564" spans="1:10" ht="15" customHeight="1">
      <c r="A14564" s="6"/>
      <c r="B14564" s="6"/>
      <c r="C14564" s="5"/>
      <c r="D14564" s="5"/>
      <c r="E14564" s="5"/>
      <c r="H14564" s="28"/>
      <c r="I14564" s="28"/>
      <c r="J14564" s="28"/>
    </row>
    <row r="14565" spans="1:10" ht="15" customHeight="1">
      <c r="A14565" s="6"/>
      <c r="B14565" s="6"/>
      <c r="C14565" s="5"/>
      <c r="D14565" s="5"/>
      <c r="E14565" s="5"/>
      <c r="H14565" s="28"/>
      <c r="I14565" s="28"/>
      <c r="J14565" s="28"/>
    </row>
    <row r="14566" spans="1:10" ht="15" customHeight="1">
      <c r="A14566" s="6"/>
      <c r="B14566" s="6"/>
      <c r="C14566" s="5"/>
      <c r="D14566" s="5"/>
      <c r="E14566" s="5"/>
      <c r="H14566" s="28"/>
      <c r="I14566" s="28"/>
      <c r="J14566" s="28"/>
    </row>
    <row r="14567" spans="1:10" ht="15" customHeight="1">
      <c r="A14567" s="6"/>
      <c r="B14567" s="6"/>
      <c r="C14567" s="5"/>
      <c r="D14567" s="5"/>
      <c r="E14567" s="5"/>
      <c r="H14567" s="28"/>
      <c r="I14567" s="28"/>
      <c r="J14567" s="28"/>
    </row>
    <row r="14568" spans="1:10" ht="15" customHeight="1">
      <c r="A14568" s="6"/>
      <c r="B14568" s="6"/>
      <c r="C14568" s="5"/>
      <c r="D14568" s="5"/>
      <c r="E14568" s="5"/>
      <c r="H14568" s="28"/>
      <c r="I14568" s="28"/>
      <c r="J14568" s="28"/>
    </row>
    <row r="14569" spans="1:10" ht="15" customHeight="1">
      <c r="A14569" s="6"/>
      <c r="B14569" s="6"/>
      <c r="C14569" s="5"/>
      <c r="D14569" s="5"/>
      <c r="E14569" s="5"/>
      <c r="H14569" s="28"/>
      <c r="I14569" s="28"/>
      <c r="J14569" s="28"/>
    </row>
    <row r="14570" spans="1:10" ht="15" customHeight="1">
      <c r="A14570" s="6"/>
      <c r="B14570" s="6"/>
      <c r="C14570" s="5"/>
      <c r="D14570" s="5"/>
      <c r="E14570" s="5"/>
      <c r="H14570" s="28"/>
      <c r="I14570" s="28"/>
      <c r="J14570" s="28"/>
    </row>
    <row r="14571" spans="1:10" ht="15" customHeight="1">
      <c r="A14571" s="6"/>
      <c r="B14571" s="6"/>
      <c r="C14571" s="5"/>
      <c r="D14571" s="5"/>
      <c r="E14571" s="5"/>
      <c r="H14571" s="28"/>
      <c r="I14571" s="28"/>
      <c r="J14571" s="28"/>
    </row>
    <row r="14572" spans="1:10" ht="15" customHeight="1">
      <c r="A14572" s="6"/>
      <c r="B14572" s="6"/>
      <c r="C14572" s="5"/>
      <c r="D14572" s="5"/>
      <c r="E14572" s="5"/>
      <c r="H14572" s="28"/>
      <c r="I14572" s="28"/>
      <c r="J14572" s="28"/>
    </row>
    <row r="14573" spans="1:10" ht="15" customHeight="1">
      <c r="A14573" s="6"/>
      <c r="B14573" s="6"/>
      <c r="C14573" s="5"/>
      <c r="D14573" s="5"/>
      <c r="E14573" s="5"/>
      <c r="H14573" s="28"/>
      <c r="I14573" s="28"/>
      <c r="J14573" s="28"/>
    </row>
    <row r="14574" spans="1:10" ht="15" customHeight="1">
      <c r="A14574" s="6"/>
      <c r="B14574" s="6"/>
      <c r="C14574" s="5"/>
      <c r="D14574" s="5"/>
      <c r="E14574" s="5"/>
      <c r="H14574" s="28"/>
      <c r="I14574" s="28"/>
      <c r="J14574" s="28"/>
    </row>
    <row r="14575" spans="1:10" ht="15" customHeight="1">
      <c r="A14575" s="6"/>
      <c r="B14575" s="6"/>
      <c r="C14575" s="5"/>
      <c r="D14575" s="5"/>
      <c r="E14575" s="5"/>
      <c r="H14575" s="28"/>
      <c r="I14575" s="28"/>
      <c r="J14575" s="28"/>
    </row>
    <row r="14576" spans="1:10" ht="15" customHeight="1">
      <c r="A14576" s="6"/>
      <c r="B14576" s="6"/>
      <c r="C14576" s="5"/>
      <c r="D14576" s="5"/>
      <c r="E14576" s="5"/>
      <c r="H14576" s="28"/>
      <c r="I14576" s="28"/>
      <c r="J14576" s="28"/>
    </row>
    <row r="14577" spans="1:10" ht="15" customHeight="1">
      <c r="A14577" s="6"/>
      <c r="B14577" s="6"/>
      <c r="C14577" s="5"/>
      <c r="D14577" s="5"/>
      <c r="E14577" s="5"/>
      <c r="H14577" s="28"/>
      <c r="I14577" s="28"/>
      <c r="J14577" s="28"/>
    </row>
    <row r="14578" spans="1:10" ht="15" customHeight="1">
      <c r="A14578" s="6"/>
      <c r="B14578" s="6"/>
      <c r="C14578" s="5"/>
      <c r="D14578" s="5"/>
      <c r="E14578" s="5"/>
      <c r="H14578" s="28"/>
      <c r="I14578" s="28"/>
      <c r="J14578" s="28"/>
    </row>
    <row r="14579" spans="1:10" ht="15" customHeight="1">
      <c r="A14579" s="6"/>
      <c r="B14579" s="6"/>
      <c r="C14579" s="5"/>
      <c r="D14579" s="5"/>
      <c r="E14579" s="5"/>
      <c r="H14579" s="28"/>
      <c r="I14579" s="28"/>
      <c r="J14579" s="28"/>
    </row>
    <row r="14580" spans="1:10" ht="15" customHeight="1">
      <c r="A14580" s="6"/>
      <c r="B14580" s="6"/>
      <c r="C14580" s="5"/>
      <c r="D14580" s="5"/>
      <c r="E14580" s="5"/>
      <c r="H14580" s="28"/>
      <c r="I14580" s="28"/>
      <c r="J14580" s="28"/>
    </row>
    <row r="14581" spans="1:10" ht="15" customHeight="1">
      <c r="A14581" s="6"/>
      <c r="B14581" s="6"/>
      <c r="C14581" s="5"/>
      <c r="D14581" s="5"/>
      <c r="E14581" s="5"/>
      <c r="H14581" s="28"/>
      <c r="I14581" s="28"/>
      <c r="J14581" s="28"/>
    </row>
    <row r="14582" spans="1:10" ht="15" customHeight="1">
      <c r="A14582" s="6"/>
      <c r="B14582" s="6"/>
      <c r="C14582" s="5"/>
      <c r="D14582" s="5"/>
      <c r="E14582" s="5"/>
      <c r="H14582" s="28"/>
      <c r="I14582" s="28"/>
      <c r="J14582" s="28"/>
    </row>
    <row r="14583" spans="1:10" ht="15" customHeight="1">
      <c r="A14583" s="6"/>
      <c r="B14583" s="6"/>
      <c r="C14583" s="5"/>
      <c r="D14583" s="5"/>
      <c r="E14583" s="5"/>
      <c r="H14583" s="28"/>
      <c r="I14583" s="28"/>
      <c r="J14583" s="28"/>
    </row>
    <row r="14584" spans="1:10" ht="15" customHeight="1">
      <c r="A14584" s="6"/>
      <c r="B14584" s="6"/>
      <c r="C14584" s="5"/>
      <c r="D14584" s="5"/>
      <c r="E14584" s="5"/>
      <c r="H14584" s="28"/>
      <c r="I14584" s="28"/>
      <c r="J14584" s="28"/>
    </row>
    <row r="14585" spans="1:10" ht="15" customHeight="1">
      <c r="A14585" s="6"/>
      <c r="B14585" s="6"/>
      <c r="C14585" s="5"/>
      <c r="D14585" s="5"/>
      <c r="E14585" s="5"/>
      <c r="H14585" s="28"/>
      <c r="I14585" s="28"/>
      <c r="J14585" s="28"/>
    </row>
    <row r="14586" spans="1:10" ht="15" customHeight="1">
      <c r="A14586" s="6"/>
      <c r="B14586" s="6"/>
      <c r="C14586" s="5"/>
      <c r="D14586" s="5"/>
      <c r="E14586" s="5"/>
      <c r="H14586" s="28"/>
      <c r="I14586" s="28"/>
      <c r="J14586" s="28"/>
    </row>
    <row r="14587" spans="1:10" ht="15" customHeight="1">
      <c r="A14587" s="6"/>
      <c r="B14587" s="6"/>
      <c r="C14587" s="5"/>
      <c r="D14587" s="5"/>
      <c r="E14587" s="5"/>
      <c r="H14587" s="28"/>
      <c r="I14587" s="28"/>
      <c r="J14587" s="28"/>
    </row>
    <row r="14588" spans="1:10" ht="15" customHeight="1">
      <c r="A14588" s="6"/>
      <c r="B14588" s="6"/>
      <c r="C14588" s="5"/>
      <c r="D14588" s="5"/>
      <c r="E14588" s="5"/>
      <c r="H14588" s="28"/>
      <c r="I14588" s="28"/>
      <c r="J14588" s="28"/>
    </row>
    <row r="14589" spans="1:10" ht="15" customHeight="1">
      <c r="A14589" s="6"/>
      <c r="B14589" s="6"/>
      <c r="C14589" s="5"/>
      <c r="D14589" s="5"/>
      <c r="E14589" s="5"/>
      <c r="H14589" s="28"/>
      <c r="I14589" s="28"/>
      <c r="J14589" s="28"/>
    </row>
    <row r="14590" spans="1:10" ht="15" customHeight="1">
      <c r="A14590" s="6"/>
      <c r="B14590" s="6"/>
      <c r="C14590" s="5"/>
      <c r="D14590" s="5"/>
      <c r="E14590" s="5"/>
      <c r="H14590" s="28"/>
      <c r="I14590" s="28"/>
      <c r="J14590" s="28"/>
    </row>
    <row r="14591" spans="1:10" ht="15" customHeight="1">
      <c r="A14591" s="6"/>
      <c r="B14591" s="6"/>
      <c r="C14591" s="5"/>
      <c r="D14591" s="5"/>
      <c r="E14591" s="5"/>
      <c r="H14591" s="28"/>
      <c r="I14591" s="28"/>
      <c r="J14591" s="28"/>
    </row>
    <row r="14592" spans="1:10" ht="15" customHeight="1">
      <c r="A14592" s="6"/>
      <c r="B14592" s="6"/>
      <c r="C14592" s="5"/>
      <c r="D14592" s="5"/>
      <c r="E14592" s="5"/>
      <c r="H14592" s="28"/>
      <c r="I14592" s="28"/>
      <c r="J14592" s="28"/>
    </row>
    <row r="14593" spans="1:10" ht="15" customHeight="1">
      <c r="A14593" s="6"/>
      <c r="B14593" s="6"/>
      <c r="C14593" s="5"/>
      <c r="D14593" s="5"/>
      <c r="E14593" s="5"/>
      <c r="H14593" s="28"/>
      <c r="I14593" s="28"/>
      <c r="J14593" s="28"/>
    </row>
    <row r="14594" spans="1:10" ht="15" customHeight="1">
      <c r="A14594" s="6"/>
      <c r="B14594" s="6"/>
      <c r="C14594" s="5"/>
      <c r="D14594" s="5"/>
      <c r="E14594" s="5"/>
      <c r="H14594" s="28"/>
      <c r="I14594" s="28"/>
      <c r="J14594" s="28"/>
    </row>
    <row r="14595" spans="1:10" ht="15" customHeight="1">
      <c r="A14595" s="6"/>
      <c r="B14595" s="6"/>
      <c r="C14595" s="5"/>
      <c r="D14595" s="5"/>
      <c r="E14595" s="5"/>
      <c r="H14595" s="28"/>
      <c r="I14595" s="28"/>
      <c r="J14595" s="28"/>
    </row>
    <row r="14596" spans="1:10" ht="15" customHeight="1">
      <c r="A14596" s="6"/>
      <c r="B14596" s="6"/>
      <c r="C14596" s="5"/>
      <c r="D14596" s="5"/>
      <c r="E14596" s="5"/>
      <c r="H14596" s="28"/>
      <c r="I14596" s="28"/>
      <c r="J14596" s="28"/>
    </row>
    <row r="14597" spans="1:10" ht="15" customHeight="1">
      <c r="A14597" s="6"/>
      <c r="B14597" s="6"/>
      <c r="C14597" s="5"/>
      <c r="D14597" s="5"/>
      <c r="E14597" s="5"/>
      <c r="H14597" s="28"/>
      <c r="I14597" s="28"/>
      <c r="J14597" s="28"/>
    </row>
    <row r="14598" spans="1:10" ht="15" customHeight="1">
      <c r="A14598" s="6"/>
      <c r="B14598" s="6"/>
      <c r="C14598" s="5"/>
      <c r="D14598" s="5"/>
      <c r="E14598" s="5"/>
      <c r="H14598" s="28"/>
      <c r="I14598" s="28"/>
      <c r="J14598" s="28"/>
    </row>
    <row r="14599" spans="1:10" ht="15" customHeight="1">
      <c r="A14599" s="6"/>
      <c r="B14599" s="6"/>
      <c r="C14599" s="5"/>
      <c r="D14599" s="5"/>
      <c r="E14599" s="5"/>
      <c r="H14599" s="28"/>
      <c r="I14599" s="28"/>
      <c r="J14599" s="28"/>
    </row>
    <row r="14600" spans="1:10" ht="15" customHeight="1">
      <c r="A14600" s="6"/>
      <c r="B14600" s="6"/>
      <c r="C14600" s="5"/>
      <c r="D14600" s="5"/>
      <c r="E14600" s="5"/>
      <c r="H14600" s="28"/>
      <c r="I14600" s="28"/>
      <c r="J14600" s="28"/>
    </row>
    <row r="14601" spans="1:10" ht="15" customHeight="1">
      <c r="A14601" s="6"/>
      <c r="B14601" s="6"/>
      <c r="C14601" s="5"/>
      <c r="D14601" s="5"/>
      <c r="E14601" s="5"/>
      <c r="H14601" s="28"/>
      <c r="I14601" s="28"/>
      <c r="J14601" s="28"/>
    </row>
    <row r="14602" spans="1:10" ht="15" customHeight="1">
      <c r="A14602" s="6"/>
      <c r="B14602" s="6"/>
      <c r="C14602" s="5"/>
      <c r="D14602" s="5"/>
      <c r="E14602" s="5"/>
      <c r="H14602" s="28"/>
      <c r="I14602" s="28"/>
      <c r="J14602" s="28"/>
    </row>
    <row r="14603" spans="1:10" ht="15" customHeight="1">
      <c r="A14603" s="6"/>
      <c r="B14603" s="6"/>
      <c r="C14603" s="5"/>
      <c r="D14603" s="5"/>
      <c r="E14603" s="5"/>
      <c r="H14603" s="28"/>
      <c r="I14603" s="28"/>
      <c r="J14603" s="28"/>
    </row>
    <row r="14604" spans="1:10" ht="15" customHeight="1">
      <c r="A14604" s="6"/>
      <c r="B14604" s="6"/>
      <c r="C14604" s="5"/>
      <c r="D14604" s="5"/>
      <c r="E14604" s="5"/>
      <c r="H14604" s="28"/>
      <c r="I14604" s="28"/>
      <c r="J14604" s="28"/>
    </row>
    <row r="14605" spans="1:10" ht="15" customHeight="1">
      <c r="A14605" s="6"/>
      <c r="B14605" s="6"/>
      <c r="C14605" s="5"/>
      <c r="D14605" s="5"/>
      <c r="E14605" s="5"/>
      <c r="H14605" s="28"/>
      <c r="I14605" s="28"/>
      <c r="J14605" s="28"/>
    </row>
    <row r="14606" spans="1:10" ht="15" customHeight="1">
      <c r="A14606" s="6"/>
      <c r="B14606" s="6"/>
      <c r="C14606" s="5"/>
      <c r="D14606" s="5"/>
      <c r="E14606" s="5"/>
      <c r="H14606" s="28"/>
      <c r="I14606" s="28"/>
      <c r="J14606" s="28"/>
    </row>
    <row r="14607" spans="1:10" ht="15" customHeight="1">
      <c r="A14607" s="6"/>
      <c r="B14607" s="6"/>
      <c r="C14607" s="5"/>
      <c r="D14607" s="5"/>
      <c r="E14607" s="5"/>
      <c r="H14607" s="28"/>
      <c r="I14607" s="28"/>
      <c r="J14607" s="28"/>
    </row>
    <row r="14608" spans="1:10" ht="15" customHeight="1">
      <c r="A14608" s="6"/>
      <c r="B14608" s="6"/>
      <c r="C14608" s="5"/>
      <c r="D14608" s="5"/>
      <c r="E14608" s="5"/>
      <c r="H14608" s="28"/>
      <c r="I14608" s="28"/>
      <c r="J14608" s="28"/>
    </row>
    <row r="14609" spans="1:10" ht="15" customHeight="1">
      <c r="A14609" s="6"/>
      <c r="B14609" s="6"/>
      <c r="C14609" s="5"/>
      <c r="D14609" s="5"/>
      <c r="E14609" s="5"/>
      <c r="H14609" s="28"/>
      <c r="I14609" s="28"/>
      <c r="J14609" s="28"/>
    </row>
    <row r="14610" spans="1:10" ht="15" customHeight="1">
      <c r="A14610" s="6"/>
      <c r="B14610" s="6"/>
      <c r="C14610" s="5"/>
      <c r="D14610" s="5"/>
      <c r="E14610" s="5"/>
      <c r="H14610" s="28"/>
      <c r="I14610" s="28"/>
      <c r="J14610" s="28"/>
    </row>
    <row r="14611" spans="1:10" ht="15" customHeight="1">
      <c r="A14611" s="6"/>
      <c r="B14611" s="6"/>
      <c r="C14611" s="5"/>
      <c r="D14611" s="5"/>
      <c r="E14611" s="5"/>
      <c r="H14611" s="28"/>
      <c r="I14611" s="28"/>
      <c r="J14611" s="28"/>
    </row>
    <row r="14612" spans="1:10" ht="15" customHeight="1">
      <c r="A14612" s="6"/>
      <c r="B14612" s="6"/>
      <c r="C14612" s="5"/>
      <c r="D14612" s="5"/>
      <c r="E14612" s="5"/>
      <c r="H14612" s="28"/>
      <c r="I14612" s="28"/>
      <c r="J14612" s="28"/>
    </row>
    <row r="14613" spans="1:10" ht="15" customHeight="1">
      <c r="A14613" s="6"/>
      <c r="B14613" s="6"/>
      <c r="C14613" s="5"/>
      <c r="D14613" s="5"/>
      <c r="E14613" s="5"/>
      <c r="H14613" s="28"/>
      <c r="I14613" s="28"/>
      <c r="J14613" s="28"/>
    </row>
    <row r="14614" spans="1:10" ht="15" customHeight="1">
      <c r="A14614" s="6"/>
      <c r="B14614" s="6"/>
      <c r="C14614" s="5"/>
      <c r="D14614" s="5"/>
      <c r="E14614" s="5"/>
      <c r="H14614" s="28"/>
      <c r="I14614" s="28"/>
      <c r="J14614" s="28"/>
    </row>
    <row r="14615" spans="1:10" ht="15" customHeight="1">
      <c r="A14615" s="6"/>
      <c r="B14615" s="6"/>
      <c r="C14615" s="5"/>
      <c r="D14615" s="5"/>
      <c r="E14615" s="5"/>
      <c r="H14615" s="28"/>
      <c r="I14615" s="28"/>
      <c r="J14615" s="28"/>
    </row>
    <row r="14616" spans="1:10" ht="15" customHeight="1">
      <c r="A14616" s="6"/>
      <c r="B14616" s="6"/>
      <c r="C14616" s="5"/>
      <c r="D14616" s="5"/>
      <c r="E14616" s="5"/>
      <c r="H14616" s="28"/>
      <c r="I14616" s="28"/>
      <c r="J14616" s="28"/>
    </row>
    <row r="14617" spans="1:10" ht="15" customHeight="1">
      <c r="A14617" s="6"/>
      <c r="B14617" s="6"/>
      <c r="C14617" s="5"/>
      <c r="D14617" s="5"/>
      <c r="E14617" s="5"/>
      <c r="H14617" s="28"/>
      <c r="I14617" s="28"/>
      <c r="J14617" s="28"/>
    </row>
    <row r="14618" spans="1:10" ht="15" customHeight="1">
      <c r="A14618" s="6"/>
      <c r="B14618" s="6"/>
      <c r="C14618" s="5"/>
      <c r="D14618" s="5"/>
      <c r="E14618" s="5"/>
      <c r="H14618" s="28"/>
      <c r="I14618" s="28"/>
      <c r="J14618" s="28"/>
    </row>
    <row r="14619" spans="1:10" ht="15" customHeight="1">
      <c r="A14619" s="6"/>
      <c r="B14619" s="6"/>
      <c r="C14619" s="5"/>
      <c r="D14619" s="5"/>
      <c r="E14619" s="5"/>
      <c r="H14619" s="28"/>
      <c r="I14619" s="28"/>
      <c r="J14619" s="28"/>
    </row>
    <row r="14620" spans="1:10" ht="15" customHeight="1">
      <c r="A14620" s="6"/>
      <c r="B14620" s="6"/>
      <c r="C14620" s="5"/>
      <c r="D14620" s="5"/>
      <c r="E14620" s="5"/>
      <c r="H14620" s="28"/>
      <c r="I14620" s="28"/>
      <c r="J14620" s="28"/>
    </row>
    <row r="14621" spans="1:10" ht="15" customHeight="1">
      <c r="A14621" s="6"/>
      <c r="B14621" s="6"/>
      <c r="C14621" s="5"/>
      <c r="D14621" s="5"/>
      <c r="E14621" s="5"/>
      <c r="H14621" s="28"/>
      <c r="I14621" s="28"/>
      <c r="J14621" s="28"/>
    </row>
    <row r="14622" spans="1:10" ht="15" customHeight="1">
      <c r="A14622" s="6"/>
      <c r="B14622" s="6"/>
      <c r="C14622" s="5"/>
      <c r="D14622" s="5"/>
      <c r="E14622" s="5"/>
      <c r="H14622" s="28"/>
      <c r="I14622" s="28"/>
      <c r="J14622" s="28"/>
    </row>
    <row r="14623" spans="1:10" ht="15" customHeight="1">
      <c r="A14623" s="6"/>
      <c r="B14623" s="6"/>
      <c r="C14623" s="5"/>
      <c r="D14623" s="5"/>
      <c r="E14623" s="5"/>
      <c r="H14623" s="28"/>
      <c r="I14623" s="28"/>
      <c r="J14623" s="28"/>
    </row>
    <row r="14624" spans="1:10" ht="15" customHeight="1">
      <c r="A14624" s="6"/>
      <c r="B14624" s="6"/>
      <c r="C14624" s="5"/>
      <c r="D14624" s="5"/>
      <c r="E14624" s="5"/>
      <c r="H14624" s="28"/>
      <c r="I14624" s="28"/>
      <c r="J14624" s="28"/>
    </row>
    <row r="14625" spans="1:10" ht="15" customHeight="1">
      <c r="A14625" s="6"/>
      <c r="B14625" s="6"/>
      <c r="C14625" s="5"/>
      <c r="D14625" s="5"/>
      <c r="E14625" s="5"/>
      <c r="H14625" s="28"/>
      <c r="I14625" s="28"/>
      <c r="J14625" s="28"/>
    </row>
    <row r="14626" spans="1:10" ht="15" customHeight="1">
      <c r="A14626" s="6"/>
      <c r="B14626" s="6"/>
      <c r="C14626" s="5"/>
      <c r="D14626" s="5"/>
      <c r="E14626" s="5"/>
      <c r="H14626" s="28"/>
      <c r="I14626" s="28"/>
      <c r="J14626" s="28"/>
    </row>
    <row r="14627" spans="1:10" ht="15" customHeight="1">
      <c r="A14627" s="6"/>
      <c r="B14627" s="6"/>
      <c r="C14627" s="5"/>
      <c r="D14627" s="5"/>
      <c r="E14627" s="5"/>
      <c r="H14627" s="28"/>
      <c r="I14627" s="28"/>
      <c r="J14627" s="28"/>
    </row>
    <row r="14628" spans="1:10" ht="15" customHeight="1">
      <c r="A14628" s="6"/>
      <c r="B14628" s="6"/>
      <c r="C14628" s="5"/>
      <c r="D14628" s="5"/>
      <c r="E14628" s="5"/>
      <c r="H14628" s="28"/>
      <c r="I14628" s="28"/>
      <c r="J14628" s="28"/>
    </row>
    <row r="14629" spans="1:10" ht="15" customHeight="1">
      <c r="A14629" s="6"/>
      <c r="B14629" s="6"/>
      <c r="C14629" s="5"/>
      <c r="D14629" s="5"/>
      <c r="E14629" s="5"/>
      <c r="H14629" s="28"/>
      <c r="I14629" s="28"/>
      <c r="J14629" s="28"/>
    </row>
    <row r="14630" spans="1:10" ht="15" customHeight="1">
      <c r="A14630" s="6"/>
      <c r="B14630" s="6"/>
      <c r="C14630" s="5"/>
      <c r="D14630" s="5"/>
      <c r="E14630" s="5"/>
      <c r="H14630" s="28"/>
      <c r="I14630" s="28"/>
      <c r="J14630" s="28"/>
    </row>
    <row r="14631" spans="1:10" ht="15" customHeight="1">
      <c r="A14631" s="6"/>
      <c r="B14631" s="6"/>
      <c r="C14631" s="5"/>
      <c r="D14631" s="5"/>
      <c r="E14631" s="5"/>
      <c r="H14631" s="28"/>
      <c r="I14631" s="28"/>
      <c r="J14631" s="28"/>
    </row>
    <row r="14632" spans="1:10" ht="15" customHeight="1">
      <c r="A14632" s="6"/>
      <c r="B14632" s="6"/>
      <c r="C14632" s="5"/>
      <c r="D14632" s="5"/>
      <c r="E14632" s="5"/>
      <c r="H14632" s="28"/>
      <c r="I14632" s="28"/>
      <c r="J14632" s="28"/>
    </row>
    <row r="14633" spans="1:10" ht="15" customHeight="1">
      <c r="A14633" s="6"/>
      <c r="B14633" s="6"/>
      <c r="C14633" s="5"/>
      <c r="D14633" s="5"/>
      <c r="E14633" s="5"/>
      <c r="H14633" s="28"/>
      <c r="I14633" s="28"/>
      <c r="J14633" s="28"/>
    </row>
    <row r="14634" spans="1:10" ht="15" customHeight="1">
      <c r="A14634" s="6"/>
      <c r="B14634" s="6"/>
      <c r="C14634" s="5"/>
      <c r="D14634" s="5"/>
      <c r="E14634" s="5"/>
      <c r="H14634" s="28"/>
      <c r="I14634" s="28"/>
      <c r="J14634" s="28"/>
    </row>
    <row r="14635" spans="1:10" ht="15" customHeight="1">
      <c r="A14635" s="6"/>
      <c r="B14635" s="6"/>
      <c r="C14635" s="5"/>
      <c r="D14635" s="5"/>
      <c r="E14635" s="5"/>
      <c r="H14635" s="28"/>
      <c r="I14635" s="28"/>
      <c r="J14635" s="28"/>
    </row>
    <row r="14636" spans="1:10" ht="15" customHeight="1">
      <c r="A14636" s="6"/>
      <c r="B14636" s="6"/>
      <c r="C14636" s="5"/>
      <c r="D14636" s="5"/>
      <c r="E14636" s="5"/>
      <c r="H14636" s="28"/>
      <c r="I14636" s="28"/>
      <c r="J14636" s="28"/>
    </row>
    <row r="14637" spans="1:10" ht="15" customHeight="1">
      <c r="A14637" s="6"/>
      <c r="B14637" s="6"/>
      <c r="C14637" s="5"/>
      <c r="D14637" s="5"/>
      <c r="E14637" s="5"/>
      <c r="H14637" s="28"/>
      <c r="I14637" s="28"/>
      <c r="J14637" s="28"/>
    </row>
    <row r="14638" spans="1:10" ht="15" customHeight="1">
      <c r="A14638" s="6"/>
      <c r="B14638" s="6"/>
      <c r="C14638" s="5"/>
      <c r="D14638" s="5"/>
      <c r="E14638" s="5"/>
      <c r="H14638" s="28"/>
      <c r="I14638" s="28"/>
      <c r="J14638" s="28"/>
    </row>
    <row r="14639" spans="1:10" ht="15" customHeight="1">
      <c r="A14639" s="6"/>
      <c r="B14639" s="6"/>
      <c r="C14639" s="5"/>
      <c r="D14639" s="5"/>
      <c r="E14639" s="5"/>
      <c r="H14639" s="28"/>
      <c r="I14639" s="28"/>
      <c r="J14639" s="28"/>
    </row>
    <row r="14640" spans="1:10" ht="15" customHeight="1">
      <c r="A14640" s="6"/>
      <c r="B14640" s="6"/>
      <c r="C14640" s="5"/>
      <c r="D14640" s="5"/>
      <c r="E14640" s="5"/>
      <c r="H14640" s="28"/>
      <c r="I14640" s="28"/>
      <c r="J14640" s="28"/>
    </row>
    <row r="14641" spans="1:10" ht="15" customHeight="1">
      <c r="A14641" s="6"/>
      <c r="B14641" s="6"/>
      <c r="C14641" s="5"/>
      <c r="D14641" s="5"/>
      <c r="E14641" s="5"/>
      <c r="H14641" s="28"/>
      <c r="I14641" s="28"/>
      <c r="J14641" s="28"/>
    </row>
    <row r="14642" spans="1:10" ht="15" customHeight="1">
      <c r="A14642" s="6"/>
      <c r="B14642" s="6"/>
      <c r="C14642" s="5"/>
      <c r="D14642" s="5"/>
      <c r="E14642" s="5"/>
      <c r="H14642" s="28"/>
      <c r="I14642" s="28"/>
      <c r="J14642" s="28"/>
    </row>
    <row r="14643" spans="1:10" ht="15" customHeight="1">
      <c r="A14643" s="6"/>
      <c r="B14643" s="6"/>
      <c r="C14643" s="5"/>
      <c r="D14643" s="5"/>
      <c r="E14643" s="5"/>
      <c r="H14643" s="28"/>
      <c r="I14643" s="28"/>
      <c r="J14643" s="28"/>
    </row>
    <row r="14644" spans="1:10" ht="15" customHeight="1">
      <c r="A14644" s="6"/>
      <c r="B14644" s="6"/>
      <c r="C14644" s="5"/>
      <c r="D14644" s="5"/>
      <c r="E14644" s="5"/>
      <c r="H14644" s="28"/>
      <c r="I14644" s="28"/>
      <c r="J14644" s="28"/>
    </row>
    <row r="14645" spans="1:10" ht="15" customHeight="1">
      <c r="A14645" s="6"/>
      <c r="B14645" s="6"/>
      <c r="C14645" s="5"/>
      <c r="D14645" s="5"/>
      <c r="E14645" s="5"/>
      <c r="H14645" s="28"/>
      <c r="I14645" s="28"/>
      <c r="J14645" s="28"/>
    </row>
    <row r="14646" spans="1:10" ht="15" customHeight="1">
      <c r="A14646" s="6"/>
      <c r="B14646" s="6"/>
      <c r="C14646" s="5"/>
      <c r="D14646" s="5"/>
      <c r="E14646" s="5"/>
      <c r="H14646" s="28"/>
      <c r="I14646" s="28"/>
      <c r="J14646" s="28"/>
    </row>
    <row r="14647" spans="1:10" ht="15" customHeight="1">
      <c r="A14647" s="6"/>
      <c r="B14647" s="6"/>
      <c r="C14647" s="5"/>
      <c r="D14647" s="5"/>
      <c r="E14647" s="5"/>
      <c r="H14647" s="28"/>
      <c r="I14647" s="28"/>
      <c r="J14647" s="28"/>
    </row>
    <row r="14648" spans="1:10" ht="15" customHeight="1">
      <c r="A14648" s="6"/>
      <c r="B14648" s="6"/>
      <c r="C14648" s="5"/>
      <c r="D14648" s="5"/>
      <c r="E14648" s="5"/>
      <c r="H14648" s="28"/>
      <c r="I14648" s="28"/>
      <c r="J14648" s="28"/>
    </row>
    <row r="14649" spans="1:10" ht="15" customHeight="1">
      <c r="A14649" s="6"/>
      <c r="B14649" s="6"/>
      <c r="C14649" s="5"/>
      <c r="D14649" s="5"/>
      <c r="E14649" s="5"/>
      <c r="H14649" s="28"/>
      <c r="I14649" s="28"/>
      <c r="J14649" s="28"/>
    </row>
    <row r="14650" spans="1:10" ht="15" customHeight="1">
      <c r="A14650" s="6"/>
      <c r="B14650" s="6"/>
      <c r="C14650" s="5"/>
      <c r="D14650" s="5"/>
      <c r="E14650" s="5"/>
      <c r="H14650" s="28"/>
      <c r="I14650" s="28"/>
      <c r="J14650" s="28"/>
    </row>
    <row r="14651" spans="1:10" ht="15" customHeight="1">
      <c r="A14651" s="6"/>
      <c r="B14651" s="6"/>
      <c r="C14651" s="5"/>
      <c r="D14651" s="5"/>
      <c r="E14651" s="5"/>
      <c r="H14651" s="28"/>
      <c r="I14651" s="28"/>
      <c r="J14651" s="28"/>
    </row>
    <row r="14652" spans="1:10" ht="15" customHeight="1">
      <c r="A14652" s="6"/>
      <c r="B14652" s="6"/>
      <c r="C14652" s="5"/>
      <c r="D14652" s="5"/>
      <c r="E14652" s="5"/>
      <c r="H14652" s="28"/>
      <c r="I14652" s="28"/>
      <c r="J14652" s="28"/>
    </row>
    <row r="14653" spans="1:10" ht="15" customHeight="1">
      <c r="A14653" s="6"/>
      <c r="B14653" s="6"/>
      <c r="C14653" s="5"/>
      <c r="D14653" s="5"/>
      <c r="E14653" s="5"/>
      <c r="H14653" s="28"/>
      <c r="I14653" s="28"/>
      <c r="J14653" s="28"/>
    </row>
    <row r="14654" spans="1:10" ht="15" customHeight="1">
      <c r="A14654" s="6"/>
      <c r="B14654" s="6"/>
      <c r="C14654" s="5"/>
      <c r="D14654" s="5"/>
      <c r="E14654" s="5"/>
      <c r="H14654" s="28"/>
      <c r="I14654" s="28"/>
      <c r="J14654" s="28"/>
    </row>
    <row r="14655" spans="1:10" ht="15" customHeight="1">
      <c r="A14655" s="6"/>
      <c r="B14655" s="6"/>
      <c r="C14655" s="5"/>
      <c r="D14655" s="5"/>
      <c r="E14655" s="5"/>
      <c r="H14655" s="28"/>
      <c r="I14655" s="28"/>
      <c r="J14655" s="28"/>
    </row>
    <row r="14656" spans="1:10" ht="15" customHeight="1">
      <c r="A14656" s="6"/>
      <c r="B14656" s="6"/>
      <c r="C14656" s="5"/>
      <c r="D14656" s="5"/>
      <c r="E14656" s="5"/>
      <c r="H14656" s="28"/>
      <c r="I14656" s="28"/>
      <c r="J14656" s="28"/>
    </row>
    <row r="14657" spans="1:10" ht="15" customHeight="1">
      <c r="A14657" s="6"/>
      <c r="B14657" s="6"/>
      <c r="C14657" s="5"/>
      <c r="D14657" s="5"/>
      <c r="E14657" s="5"/>
      <c r="H14657" s="28"/>
      <c r="I14657" s="28"/>
      <c r="J14657" s="28"/>
    </row>
    <row r="14658" spans="1:10" ht="15" customHeight="1">
      <c r="A14658" s="6"/>
      <c r="B14658" s="6"/>
      <c r="C14658" s="5"/>
      <c r="D14658" s="5"/>
      <c r="E14658" s="5"/>
      <c r="H14658" s="28"/>
      <c r="I14658" s="28"/>
      <c r="J14658" s="28"/>
    </row>
    <row r="14659" spans="1:10" ht="15" customHeight="1">
      <c r="A14659" s="6"/>
      <c r="B14659" s="6"/>
      <c r="C14659" s="5"/>
      <c r="D14659" s="5"/>
      <c r="E14659" s="5"/>
      <c r="H14659" s="28"/>
      <c r="I14659" s="28"/>
      <c r="J14659" s="28"/>
    </row>
    <row r="14660" spans="1:10" ht="15" customHeight="1">
      <c r="A14660" s="6"/>
      <c r="B14660" s="6"/>
      <c r="C14660" s="5"/>
      <c r="D14660" s="5"/>
      <c r="E14660" s="5"/>
      <c r="H14660" s="28"/>
      <c r="I14660" s="28"/>
      <c r="J14660" s="28"/>
    </row>
    <row r="14661" spans="1:10" ht="15" customHeight="1">
      <c r="A14661" s="6"/>
      <c r="B14661" s="6"/>
      <c r="C14661" s="5"/>
      <c r="D14661" s="5"/>
      <c r="E14661" s="5"/>
      <c r="H14661" s="28"/>
      <c r="I14661" s="28"/>
      <c r="J14661" s="28"/>
    </row>
    <row r="14662" spans="1:10" ht="15" customHeight="1">
      <c r="A14662" s="6"/>
      <c r="B14662" s="6"/>
      <c r="C14662" s="5"/>
      <c r="D14662" s="5"/>
      <c r="E14662" s="5"/>
      <c r="H14662" s="28"/>
      <c r="I14662" s="28"/>
      <c r="J14662" s="28"/>
    </row>
    <row r="14663" spans="1:10" ht="15" customHeight="1">
      <c r="A14663" s="6"/>
      <c r="B14663" s="6"/>
      <c r="C14663" s="5"/>
      <c r="D14663" s="5"/>
      <c r="E14663" s="5"/>
      <c r="H14663" s="28"/>
      <c r="I14663" s="28"/>
      <c r="J14663" s="28"/>
    </row>
    <row r="14664" spans="1:10" ht="15" customHeight="1">
      <c r="A14664" s="6"/>
      <c r="B14664" s="6"/>
      <c r="C14664" s="5"/>
      <c r="D14664" s="5"/>
      <c r="E14664" s="5"/>
      <c r="H14664" s="28"/>
      <c r="I14664" s="28"/>
      <c r="J14664" s="28"/>
    </row>
    <row r="14665" spans="1:10" ht="15" customHeight="1">
      <c r="A14665" s="6"/>
      <c r="B14665" s="6"/>
      <c r="C14665" s="5"/>
      <c r="D14665" s="5"/>
      <c r="E14665" s="5"/>
      <c r="H14665" s="28"/>
      <c r="I14665" s="28"/>
      <c r="J14665" s="28"/>
    </row>
    <row r="14666" spans="1:10" ht="15" customHeight="1">
      <c r="A14666" s="6"/>
      <c r="B14666" s="6"/>
      <c r="C14666" s="5"/>
      <c r="D14666" s="5"/>
      <c r="E14666" s="5"/>
      <c r="H14666" s="28"/>
      <c r="I14666" s="28"/>
      <c r="J14666" s="28"/>
    </row>
    <row r="14667" spans="1:10" ht="15" customHeight="1">
      <c r="A14667" s="6"/>
      <c r="B14667" s="6"/>
      <c r="C14667" s="5"/>
      <c r="D14667" s="5"/>
      <c r="E14667" s="5"/>
      <c r="H14667" s="28"/>
      <c r="I14667" s="28"/>
      <c r="J14667" s="28"/>
    </row>
    <row r="14668" spans="1:10" ht="15" customHeight="1">
      <c r="A14668" s="6"/>
      <c r="B14668" s="6"/>
      <c r="C14668" s="5"/>
      <c r="D14668" s="5"/>
      <c r="E14668" s="5"/>
      <c r="H14668" s="28"/>
      <c r="I14668" s="28"/>
      <c r="J14668" s="28"/>
    </row>
    <row r="14669" spans="1:10" ht="15" customHeight="1">
      <c r="A14669" s="6"/>
      <c r="B14669" s="6"/>
      <c r="C14669" s="5"/>
      <c r="D14669" s="5"/>
      <c r="E14669" s="5"/>
      <c r="H14669" s="28"/>
      <c r="I14669" s="28"/>
      <c r="J14669" s="28"/>
    </row>
    <row r="14670" spans="1:10" ht="15" customHeight="1">
      <c r="A14670" s="6"/>
      <c r="B14670" s="6"/>
      <c r="C14670" s="5"/>
      <c r="D14670" s="5"/>
      <c r="E14670" s="5"/>
      <c r="H14670" s="28"/>
      <c r="I14670" s="28"/>
      <c r="J14670" s="28"/>
    </row>
    <row r="14671" spans="1:10" ht="15" customHeight="1">
      <c r="A14671" s="6"/>
      <c r="B14671" s="6"/>
      <c r="C14671" s="5"/>
      <c r="D14671" s="5"/>
      <c r="E14671" s="5"/>
      <c r="H14671" s="28"/>
      <c r="I14671" s="28"/>
      <c r="J14671" s="28"/>
    </row>
    <row r="14672" spans="1:10" ht="15" customHeight="1">
      <c r="A14672" s="6"/>
      <c r="B14672" s="6"/>
      <c r="C14672" s="5"/>
      <c r="D14672" s="5"/>
      <c r="E14672" s="5"/>
      <c r="H14672" s="28"/>
      <c r="I14672" s="28"/>
      <c r="J14672" s="28"/>
    </row>
    <row r="14673" spans="1:10" ht="15" customHeight="1">
      <c r="A14673" s="6"/>
      <c r="B14673" s="6"/>
      <c r="C14673" s="5"/>
      <c r="D14673" s="5"/>
      <c r="E14673" s="5"/>
      <c r="H14673" s="28"/>
      <c r="I14673" s="28"/>
      <c r="J14673" s="28"/>
    </row>
    <row r="14674" spans="1:10" ht="15" customHeight="1">
      <c r="A14674" s="6"/>
      <c r="B14674" s="6"/>
      <c r="C14674" s="5"/>
      <c r="D14674" s="5"/>
      <c r="E14674" s="5"/>
      <c r="H14674" s="28"/>
      <c r="I14674" s="28"/>
      <c r="J14674" s="28"/>
    </row>
    <row r="14675" spans="1:10" ht="15" customHeight="1">
      <c r="A14675" s="6"/>
      <c r="B14675" s="6"/>
      <c r="C14675" s="5"/>
      <c r="D14675" s="5"/>
      <c r="E14675" s="5"/>
      <c r="H14675" s="28"/>
      <c r="I14675" s="28"/>
      <c r="J14675" s="28"/>
    </row>
    <row r="14676" spans="1:10" ht="15" customHeight="1">
      <c r="A14676" s="6"/>
      <c r="B14676" s="6"/>
      <c r="C14676" s="5"/>
      <c r="D14676" s="5"/>
      <c r="E14676" s="5"/>
      <c r="H14676" s="28"/>
      <c r="I14676" s="28"/>
      <c r="J14676" s="28"/>
    </row>
    <row r="14677" spans="1:10" ht="15" customHeight="1">
      <c r="A14677" s="6"/>
      <c r="B14677" s="6"/>
      <c r="C14677" s="5"/>
      <c r="D14677" s="5"/>
      <c r="E14677" s="5"/>
      <c r="H14677" s="28"/>
      <c r="I14677" s="28"/>
      <c r="J14677" s="28"/>
    </row>
    <row r="14678" spans="1:10" ht="15" customHeight="1">
      <c r="A14678" s="6"/>
      <c r="B14678" s="6"/>
      <c r="C14678" s="5"/>
      <c r="D14678" s="5"/>
      <c r="E14678" s="5"/>
      <c r="H14678" s="28"/>
      <c r="I14678" s="28"/>
      <c r="J14678" s="28"/>
    </row>
    <row r="14679" spans="1:10" ht="15" customHeight="1">
      <c r="A14679" s="6"/>
      <c r="B14679" s="6"/>
      <c r="C14679" s="5"/>
      <c r="D14679" s="5"/>
      <c r="E14679" s="5"/>
      <c r="H14679" s="28"/>
      <c r="I14679" s="28"/>
      <c r="J14679" s="28"/>
    </row>
    <row r="14680" spans="1:10" ht="15" customHeight="1">
      <c r="A14680" s="6"/>
      <c r="B14680" s="6"/>
      <c r="C14680" s="5"/>
      <c r="D14680" s="5"/>
      <c r="E14680" s="5"/>
      <c r="H14680" s="28"/>
      <c r="I14680" s="28"/>
      <c r="J14680" s="28"/>
    </row>
    <row r="14681" spans="1:10" ht="15" customHeight="1">
      <c r="A14681" s="6"/>
      <c r="B14681" s="6"/>
      <c r="C14681" s="5"/>
      <c r="D14681" s="5"/>
      <c r="E14681" s="5"/>
      <c r="H14681" s="28"/>
      <c r="I14681" s="28"/>
      <c r="J14681" s="28"/>
    </row>
    <row r="14682" spans="1:10" ht="15" customHeight="1">
      <c r="A14682" s="6"/>
      <c r="B14682" s="6"/>
      <c r="C14682" s="5"/>
      <c r="D14682" s="5"/>
      <c r="E14682" s="5"/>
      <c r="H14682" s="28"/>
      <c r="I14682" s="28"/>
      <c r="J14682" s="28"/>
    </row>
    <row r="14683" spans="1:10" ht="15" customHeight="1">
      <c r="A14683" s="6"/>
      <c r="B14683" s="6"/>
      <c r="C14683" s="5"/>
      <c r="D14683" s="5"/>
      <c r="E14683" s="5"/>
      <c r="H14683" s="28"/>
      <c r="I14683" s="28"/>
      <c r="J14683" s="28"/>
    </row>
    <row r="14684" spans="1:10" ht="15" customHeight="1">
      <c r="A14684" s="6"/>
      <c r="B14684" s="6"/>
      <c r="C14684" s="5"/>
      <c r="D14684" s="5"/>
      <c r="E14684" s="5"/>
      <c r="H14684" s="28"/>
      <c r="I14684" s="28"/>
      <c r="J14684" s="28"/>
    </row>
    <row r="14685" spans="1:10" ht="15" customHeight="1">
      <c r="A14685" s="6"/>
      <c r="B14685" s="6"/>
      <c r="C14685" s="5"/>
      <c r="D14685" s="5"/>
      <c r="E14685" s="5"/>
      <c r="H14685" s="28"/>
      <c r="I14685" s="28"/>
      <c r="J14685" s="28"/>
    </row>
    <row r="14686" spans="1:10" ht="15" customHeight="1">
      <c r="A14686" s="6"/>
      <c r="B14686" s="6"/>
      <c r="C14686" s="5"/>
      <c r="D14686" s="5"/>
      <c r="E14686" s="5"/>
      <c r="H14686" s="28"/>
      <c r="I14686" s="28"/>
      <c r="J14686" s="28"/>
    </row>
    <row r="14687" spans="1:10" ht="15" customHeight="1">
      <c r="A14687" s="6"/>
      <c r="B14687" s="6"/>
      <c r="C14687" s="5"/>
      <c r="D14687" s="5"/>
      <c r="E14687" s="5"/>
      <c r="H14687" s="28"/>
      <c r="I14687" s="28"/>
      <c r="J14687" s="28"/>
    </row>
    <row r="14688" spans="1:10" ht="15" customHeight="1">
      <c r="A14688" s="6"/>
      <c r="B14688" s="6"/>
      <c r="C14688" s="5"/>
      <c r="D14688" s="5"/>
      <c r="E14688" s="5"/>
      <c r="H14688" s="28"/>
      <c r="I14688" s="28"/>
      <c r="J14688" s="28"/>
    </row>
    <row r="14689" spans="1:10" ht="15" customHeight="1">
      <c r="A14689" s="6"/>
      <c r="B14689" s="6"/>
      <c r="C14689" s="5"/>
      <c r="D14689" s="5"/>
      <c r="E14689" s="5"/>
      <c r="H14689" s="28"/>
      <c r="I14689" s="28"/>
      <c r="J14689" s="28"/>
    </row>
    <row r="14690" spans="1:10" ht="15" customHeight="1">
      <c r="A14690" s="6"/>
      <c r="B14690" s="6"/>
      <c r="C14690" s="5"/>
      <c r="D14690" s="5"/>
      <c r="E14690" s="5"/>
      <c r="H14690" s="28"/>
      <c r="I14690" s="28"/>
      <c r="J14690" s="28"/>
    </row>
    <row r="14691" spans="1:10" ht="15" customHeight="1">
      <c r="A14691" s="6"/>
      <c r="B14691" s="6"/>
      <c r="C14691" s="5"/>
      <c r="D14691" s="5"/>
      <c r="E14691" s="5"/>
      <c r="H14691" s="28"/>
      <c r="I14691" s="28"/>
      <c r="J14691" s="28"/>
    </row>
    <row r="14692" spans="1:10" ht="15" customHeight="1">
      <c r="A14692" s="6"/>
      <c r="B14692" s="6"/>
      <c r="C14692" s="5"/>
      <c r="D14692" s="5"/>
      <c r="E14692" s="5"/>
      <c r="H14692" s="28"/>
      <c r="I14692" s="28"/>
      <c r="J14692" s="28"/>
    </row>
    <row r="14693" spans="1:10" ht="15" customHeight="1">
      <c r="A14693" s="6"/>
      <c r="B14693" s="6"/>
      <c r="C14693" s="5"/>
      <c r="D14693" s="5"/>
      <c r="E14693" s="5"/>
      <c r="H14693" s="28"/>
      <c r="I14693" s="28"/>
      <c r="J14693" s="28"/>
    </row>
    <row r="14694" spans="1:10" ht="15" customHeight="1">
      <c r="A14694" s="6"/>
      <c r="B14694" s="6"/>
      <c r="C14694" s="5"/>
      <c r="D14694" s="5"/>
      <c r="E14694" s="5"/>
      <c r="H14694" s="28"/>
      <c r="I14694" s="28"/>
      <c r="J14694" s="28"/>
    </row>
    <row r="14695" spans="1:10" ht="15" customHeight="1">
      <c r="A14695" s="6"/>
      <c r="B14695" s="6"/>
      <c r="C14695" s="5"/>
      <c r="D14695" s="5"/>
      <c r="E14695" s="5"/>
      <c r="H14695" s="28"/>
      <c r="I14695" s="28"/>
      <c r="J14695" s="28"/>
    </row>
    <row r="14696" spans="1:10" ht="15" customHeight="1">
      <c r="A14696" s="6"/>
      <c r="B14696" s="6"/>
      <c r="C14696" s="5"/>
      <c r="D14696" s="5"/>
      <c r="E14696" s="5"/>
      <c r="H14696" s="28"/>
      <c r="I14696" s="28"/>
      <c r="J14696" s="28"/>
    </row>
    <row r="14697" spans="1:10" ht="15" customHeight="1">
      <c r="A14697" s="6"/>
      <c r="B14697" s="6"/>
      <c r="C14697" s="5"/>
      <c r="D14697" s="5"/>
      <c r="E14697" s="5"/>
      <c r="H14697" s="28"/>
      <c r="I14697" s="28"/>
      <c r="J14697" s="28"/>
    </row>
    <row r="14698" spans="1:10" ht="15" customHeight="1">
      <c r="A14698" s="6"/>
      <c r="B14698" s="6"/>
      <c r="C14698" s="5"/>
      <c r="D14698" s="5"/>
      <c r="E14698" s="5"/>
      <c r="H14698" s="28"/>
      <c r="I14698" s="28"/>
      <c r="J14698" s="28"/>
    </row>
    <row r="14699" spans="1:10" ht="15" customHeight="1">
      <c r="A14699" s="6"/>
      <c r="B14699" s="6"/>
      <c r="C14699" s="5"/>
      <c r="D14699" s="5"/>
      <c r="E14699" s="5"/>
      <c r="H14699" s="28"/>
      <c r="I14699" s="28"/>
      <c r="J14699" s="28"/>
    </row>
    <row r="14700" spans="1:10" ht="15" customHeight="1">
      <c r="A14700" s="6"/>
      <c r="B14700" s="6"/>
      <c r="C14700" s="5"/>
      <c r="D14700" s="5"/>
      <c r="E14700" s="5"/>
      <c r="H14700" s="28"/>
      <c r="I14700" s="28"/>
      <c r="J14700" s="28"/>
    </row>
    <row r="14701" spans="1:10" ht="15" customHeight="1">
      <c r="A14701" s="6"/>
      <c r="B14701" s="6"/>
      <c r="C14701" s="5"/>
      <c r="D14701" s="5"/>
      <c r="E14701" s="5"/>
      <c r="H14701" s="28"/>
      <c r="I14701" s="28"/>
      <c r="J14701" s="28"/>
    </row>
    <row r="14702" spans="1:10" ht="15" customHeight="1">
      <c r="A14702" s="6"/>
      <c r="B14702" s="6"/>
      <c r="C14702" s="5"/>
      <c r="D14702" s="5"/>
      <c r="E14702" s="5"/>
      <c r="H14702" s="28"/>
      <c r="I14702" s="28"/>
      <c r="J14702" s="28"/>
    </row>
    <row r="14703" spans="1:10" ht="15" customHeight="1">
      <c r="A14703" s="6"/>
      <c r="B14703" s="6"/>
      <c r="C14703" s="5"/>
      <c r="D14703" s="5"/>
      <c r="E14703" s="5"/>
      <c r="H14703" s="28"/>
      <c r="I14703" s="28"/>
      <c r="J14703" s="28"/>
    </row>
    <row r="14704" spans="1:10" ht="15" customHeight="1">
      <c r="A14704" s="6"/>
      <c r="B14704" s="6"/>
      <c r="C14704" s="5"/>
      <c r="D14704" s="5"/>
      <c r="E14704" s="5"/>
      <c r="H14704" s="28"/>
      <c r="I14704" s="28"/>
      <c r="J14704" s="28"/>
    </row>
    <row r="14705" spans="1:10" ht="15" customHeight="1">
      <c r="A14705" s="6"/>
      <c r="B14705" s="6"/>
      <c r="C14705" s="5"/>
      <c r="D14705" s="5"/>
      <c r="E14705" s="5"/>
      <c r="H14705" s="28"/>
      <c r="I14705" s="28"/>
      <c r="J14705" s="28"/>
    </row>
    <row r="14706" spans="1:10" ht="15" customHeight="1">
      <c r="A14706" s="6"/>
      <c r="B14706" s="6"/>
      <c r="C14706" s="5"/>
      <c r="D14706" s="5"/>
      <c r="E14706" s="5"/>
      <c r="H14706" s="28"/>
      <c r="I14706" s="28"/>
      <c r="J14706" s="28"/>
    </row>
    <row r="14707" spans="1:10" ht="15" customHeight="1">
      <c r="A14707" s="6"/>
      <c r="B14707" s="6"/>
      <c r="C14707" s="5"/>
      <c r="D14707" s="5"/>
      <c r="E14707" s="5"/>
      <c r="H14707" s="28"/>
      <c r="I14707" s="28"/>
      <c r="J14707" s="28"/>
    </row>
    <row r="14708" spans="1:10" ht="15" customHeight="1">
      <c r="A14708" s="6"/>
      <c r="B14708" s="6"/>
      <c r="C14708" s="5"/>
      <c r="D14708" s="5"/>
      <c r="E14708" s="5"/>
      <c r="H14708" s="28"/>
      <c r="I14708" s="28"/>
      <c r="J14708" s="28"/>
    </row>
    <row r="14709" spans="1:10" ht="15" customHeight="1">
      <c r="A14709" s="6"/>
      <c r="B14709" s="6"/>
      <c r="C14709" s="5"/>
      <c r="D14709" s="5"/>
      <c r="E14709" s="5"/>
      <c r="H14709" s="28"/>
      <c r="I14709" s="28"/>
      <c r="J14709" s="28"/>
    </row>
    <row r="14710" spans="1:10" ht="15" customHeight="1">
      <c r="A14710" s="6"/>
      <c r="B14710" s="6"/>
      <c r="C14710" s="5"/>
      <c r="D14710" s="5"/>
      <c r="E14710" s="5"/>
      <c r="H14710" s="28"/>
      <c r="I14710" s="28"/>
      <c r="J14710" s="28"/>
    </row>
    <row r="14711" spans="1:10" ht="15" customHeight="1">
      <c r="A14711" s="6"/>
      <c r="B14711" s="6"/>
      <c r="C14711" s="5"/>
      <c r="D14711" s="5"/>
      <c r="E14711" s="5"/>
      <c r="H14711" s="28"/>
      <c r="I14711" s="28"/>
      <c r="J14711" s="28"/>
    </row>
    <row r="14712" spans="1:10" ht="15" customHeight="1">
      <c r="A14712" s="6"/>
      <c r="B14712" s="6"/>
      <c r="C14712" s="5"/>
      <c r="D14712" s="5"/>
      <c r="E14712" s="5"/>
      <c r="H14712" s="28"/>
      <c r="I14712" s="28"/>
      <c r="J14712" s="28"/>
    </row>
    <row r="14713" spans="1:10" ht="15" customHeight="1">
      <c r="A14713" s="6"/>
      <c r="B14713" s="6"/>
      <c r="C14713" s="5"/>
      <c r="D14713" s="5"/>
      <c r="E14713" s="5"/>
      <c r="H14713" s="28"/>
      <c r="I14713" s="28"/>
      <c r="J14713" s="28"/>
    </row>
    <row r="14714" spans="1:10" ht="15" customHeight="1">
      <c r="A14714" s="6"/>
      <c r="B14714" s="6"/>
      <c r="C14714" s="5"/>
      <c r="D14714" s="5"/>
      <c r="E14714" s="5"/>
      <c r="H14714" s="28"/>
      <c r="I14714" s="28"/>
      <c r="J14714" s="28"/>
    </row>
    <row r="14715" spans="1:10" ht="15" customHeight="1">
      <c r="A14715" s="6"/>
      <c r="B14715" s="6"/>
      <c r="C14715" s="5"/>
      <c r="D14715" s="5"/>
      <c r="E14715" s="5"/>
      <c r="H14715" s="28"/>
      <c r="I14715" s="28"/>
      <c r="J14715" s="28"/>
    </row>
    <row r="14716" spans="1:10" ht="15" customHeight="1">
      <c r="A14716" s="6"/>
      <c r="B14716" s="6"/>
      <c r="C14716" s="5"/>
      <c r="D14716" s="5"/>
      <c r="E14716" s="5"/>
      <c r="H14716" s="28"/>
      <c r="I14716" s="28"/>
      <c r="J14716" s="28"/>
    </row>
    <row r="14717" spans="1:10" ht="15" customHeight="1">
      <c r="A14717" s="6"/>
      <c r="B14717" s="6"/>
      <c r="C14717" s="5"/>
      <c r="D14717" s="5"/>
      <c r="E14717" s="5"/>
      <c r="H14717" s="28"/>
      <c r="I14717" s="28"/>
      <c r="J14717" s="28"/>
    </row>
    <row r="14718" spans="1:10" ht="15" customHeight="1">
      <c r="A14718" s="6"/>
      <c r="B14718" s="6"/>
      <c r="C14718" s="5"/>
      <c r="D14718" s="5"/>
      <c r="E14718" s="5"/>
      <c r="H14718" s="28"/>
      <c r="I14718" s="28"/>
      <c r="J14718" s="28"/>
    </row>
    <row r="14719" spans="1:10" ht="15" customHeight="1">
      <c r="A14719" s="6"/>
      <c r="B14719" s="6"/>
      <c r="C14719" s="5"/>
      <c r="D14719" s="5"/>
      <c r="E14719" s="5"/>
      <c r="H14719" s="28"/>
      <c r="I14719" s="28"/>
      <c r="J14719" s="28"/>
    </row>
    <row r="14720" spans="1:10" ht="15" customHeight="1">
      <c r="A14720" s="6"/>
      <c r="B14720" s="6"/>
      <c r="C14720" s="5"/>
      <c r="D14720" s="5"/>
      <c r="E14720" s="5"/>
      <c r="H14720" s="28"/>
      <c r="I14720" s="28"/>
      <c r="J14720" s="28"/>
    </row>
    <row r="14721" spans="1:10" ht="15" customHeight="1">
      <c r="A14721" s="6"/>
      <c r="B14721" s="6"/>
      <c r="C14721" s="5"/>
      <c r="D14721" s="5"/>
      <c r="E14721" s="5"/>
      <c r="H14721" s="28"/>
      <c r="I14721" s="28"/>
      <c r="J14721" s="28"/>
    </row>
    <row r="14722" spans="1:10" ht="15" customHeight="1">
      <c r="A14722" s="6"/>
      <c r="B14722" s="6"/>
      <c r="C14722" s="5"/>
      <c r="D14722" s="5"/>
      <c r="E14722" s="5"/>
      <c r="H14722" s="28"/>
      <c r="I14722" s="28"/>
      <c r="J14722" s="28"/>
    </row>
    <row r="14723" spans="1:10" ht="15" customHeight="1">
      <c r="A14723" s="6"/>
      <c r="B14723" s="6"/>
      <c r="C14723" s="5"/>
      <c r="D14723" s="5"/>
      <c r="E14723" s="5"/>
      <c r="H14723" s="28"/>
      <c r="I14723" s="28"/>
      <c r="J14723" s="28"/>
    </row>
    <row r="14724" spans="1:10" ht="15" customHeight="1">
      <c r="A14724" s="6"/>
      <c r="B14724" s="6"/>
      <c r="C14724" s="5"/>
      <c r="D14724" s="5"/>
      <c r="E14724" s="5"/>
      <c r="H14724" s="28"/>
      <c r="I14724" s="28"/>
      <c r="J14724" s="28"/>
    </row>
    <row r="14725" spans="1:10" ht="15" customHeight="1">
      <c r="A14725" s="6"/>
      <c r="B14725" s="6"/>
      <c r="C14725" s="5"/>
      <c r="D14725" s="5"/>
      <c r="E14725" s="5"/>
      <c r="H14725" s="28"/>
      <c r="I14725" s="28"/>
      <c r="J14725" s="28"/>
    </row>
    <row r="14726" spans="1:10" ht="15" customHeight="1">
      <c r="A14726" s="6"/>
      <c r="B14726" s="6"/>
      <c r="C14726" s="5"/>
      <c r="D14726" s="5"/>
      <c r="E14726" s="5"/>
      <c r="H14726" s="28"/>
      <c r="I14726" s="28"/>
      <c r="J14726" s="28"/>
    </row>
    <row r="14727" spans="1:10" ht="15" customHeight="1">
      <c r="A14727" s="6"/>
      <c r="B14727" s="6"/>
      <c r="C14727" s="5"/>
      <c r="D14727" s="5"/>
      <c r="E14727" s="5"/>
      <c r="H14727" s="28"/>
      <c r="I14727" s="28"/>
      <c r="J14727" s="28"/>
    </row>
    <row r="14728" spans="1:10" ht="15" customHeight="1">
      <c r="A14728" s="6"/>
      <c r="B14728" s="6"/>
      <c r="C14728" s="5"/>
      <c r="D14728" s="5"/>
      <c r="E14728" s="5"/>
      <c r="H14728" s="28"/>
      <c r="I14728" s="28"/>
      <c r="J14728" s="28"/>
    </row>
    <row r="14729" spans="1:10" ht="15" customHeight="1">
      <c r="A14729" s="6"/>
      <c r="B14729" s="6"/>
      <c r="C14729" s="5"/>
      <c r="D14729" s="5"/>
      <c r="E14729" s="5"/>
      <c r="H14729" s="28"/>
      <c r="I14729" s="28"/>
      <c r="J14729" s="28"/>
    </row>
    <row r="14730" spans="1:10" ht="15" customHeight="1">
      <c r="A14730" s="6"/>
      <c r="B14730" s="6"/>
      <c r="C14730" s="5"/>
      <c r="D14730" s="5"/>
      <c r="E14730" s="5"/>
      <c r="H14730" s="28"/>
      <c r="I14730" s="28"/>
      <c r="J14730" s="28"/>
    </row>
    <row r="14731" spans="1:10" ht="15" customHeight="1">
      <c r="A14731" s="6"/>
      <c r="B14731" s="6"/>
      <c r="C14731" s="5"/>
      <c r="D14731" s="5"/>
      <c r="E14731" s="5"/>
      <c r="H14731" s="28"/>
      <c r="I14731" s="28"/>
      <c r="J14731" s="28"/>
    </row>
    <row r="14732" spans="1:10" ht="15" customHeight="1">
      <c r="A14732" s="6"/>
      <c r="B14732" s="6"/>
      <c r="C14732" s="5"/>
      <c r="D14732" s="5"/>
      <c r="E14732" s="5"/>
      <c r="H14732" s="28"/>
      <c r="I14732" s="28"/>
      <c r="J14732" s="28"/>
    </row>
    <row r="14733" spans="1:10" ht="15" customHeight="1">
      <c r="A14733" s="6"/>
      <c r="B14733" s="6"/>
      <c r="C14733" s="5"/>
      <c r="D14733" s="5"/>
      <c r="E14733" s="5"/>
      <c r="H14733" s="28"/>
      <c r="I14733" s="28"/>
      <c r="J14733" s="28"/>
    </row>
    <row r="14734" spans="1:10" ht="15" customHeight="1">
      <c r="A14734" s="6"/>
      <c r="B14734" s="6"/>
      <c r="C14734" s="5"/>
      <c r="D14734" s="5"/>
      <c r="E14734" s="5"/>
      <c r="H14734" s="28"/>
      <c r="I14734" s="28"/>
      <c r="J14734" s="28"/>
    </row>
    <row r="14735" spans="1:10" ht="15" customHeight="1">
      <c r="A14735" s="6"/>
      <c r="B14735" s="6"/>
      <c r="C14735" s="5"/>
      <c r="D14735" s="5"/>
      <c r="E14735" s="5"/>
      <c r="H14735" s="28"/>
      <c r="I14735" s="28"/>
      <c r="J14735" s="28"/>
    </row>
    <row r="14736" spans="1:10" ht="15" customHeight="1">
      <c r="A14736" s="6"/>
      <c r="B14736" s="6"/>
      <c r="C14736" s="5"/>
      <c r="D14736" s="5"/>
      <c r="E14736" s="5"/>
      <c r="H14736" s="28"/>
      <c r="I14736" s="28"/>
      <c r="J14736" s="28"/>
    </row>
    <row r="14737" spans="1:10" ht="15" customHeight="1">
      <c r="A14737" s="6"/>
      <c r="B14737" s="6"/>
      <c r="C14737" s="5"/>
      <c r="D14737" s="5"/>
      <c r="E14737" s="5"/>
      <c r="H14737" s="28"/>
      <c r="I14737" s="28"/>
      <c r="J14737" s="28"/>
    </row>
    <row r="14738" spans="1:10" ht="15" customHeight="1">
      <c r="A14738" s="6"/>
      <c r="B14738" s="6"/>
      <c r="C14738" s="5"/>
      <c r="D14738" s="5"/>
      <c r="E14738" s="5"/>
      <c r="H14738" s="28"/>
      <c r="I14738" s="28"/>
      <c r="J14738" s="28"/>
    </row>
    <row r="14739" spans="1:10" ht="15" customHeight="1">
      <c r="A14739" s="6"/>
      <c r="B14739" s="6"/>
      <c r="C14739" s="5"/>
      <c r="D14739" s="5"/>
      <c r="E14739" s="5"/>
      <c r="H14739" s="28"/>
      <c r="I14739" s="28"/>
      <c r="J14739" s="28"/>
    </row>
    <row r="14740" spans="1:10" ht="15" customHeight="1">
      <c r="A14740" s="6"/>
      <c r="B14740" s="6"/>
      <c r="C14740" s="5"/>
      <c r="D14740" s="5"/>
      <c r="E14740" s="5"/>
      <c r="H14740" s="28"/>
      <c r="I14740" s="28"/>
      <c r="J14740" s="28"/>
    </row>
    <row r="14741" spans="1:10" ht="15" customHeight="1">
      <c r="A14741" s="6"/>
      <c r="B14741" s="6"/>
      <c r="C14741" s="5"/>
      <c r="D14741" s="5"/>
      <c r="E14741" s="5"/>
      <c r="H14741" s="28"/>
      <c r="I14741" s="28"/>
      <c r="J14741" s="28"/>
    </row>
    <row r="14742" spans="1:10" ht="15" customHeight="1">
      <c r="A14742" s="6"/>
      <c r="B14742" s="6"/>
      <c r="C14742" s="5"/>
      <c r="D14742" s="5"/>
      <c r="E14742" s="5"/>
      <c r="H14742" s="28"/>
      <c r="I14742" s="28"/>
      <c r="J14742" s="28"/>
    </row>
    <row r="14743" spans="1:10" ht="15" customHeight="1">
      <c r="A14743" s="6"/>
      <c r="B14743" s="6"/>
      <c r="C14743" s="5"/>
      <c r="D14743" s="5"/>
      <c r="E14743" s="5"/>
      <c r="H14743" s="28"/>
      <c r="I14743" s="28"/>
      <c r="J14743" s="28"/>
    </row>
    <row r="14744" spans="1:10" ht="15" customHeight="1">
      <c r="A14744" s="6"/>
      <c r="B14744" s="6"/>
      <c r="C14744" s="5"/>
      <c r="D14744" s="5"/>
      <c r="E14744" s="5"/>
      <c r="H14744" s="28"/>
      <c r="I14744" s="28"/>
      <c r="J14744" s="28"/>
    </row>
    <row r="14745" spans="1:10" ht="15" customHeight="1">
      <c r="A14745" s="6"/>
      <c r="B14745" s="6"/>
      <c r="C14745" s="5"/>
      <c r="D14745" s="5"/>
      <c r="E14745" s="5"/>
      <c r="H14745" s="28"/>
      <c r="I14745" s="28"/>
      <c r="J14745" s="28"/>
    </row>
    <row r="14746" spans="1:10" ht="15" customHeight="1">
      <c r="A14746" s="6"/>
      <c r="B14746" s="6"/>
      <c r="C14746" s="5"/>
      <c r="D14746" s="5"/>
      <c r="E14746" s="5"/>
      <c r="H14746" s="28"/>
      <c r="I14746" s="28"/>
      <c r="J14746" s="28"/>
    </row>
    <row r="14747" spans="1:10" ht="15" customHeight="1">
      <c r="A14747" s="6"/>
      <c r="B14747" s="6"/>
      <c r="C14747" s="5"/>
      <c r="D14747" s="5"/>
      <c r="E14747" s="5"/>
      <c r="H14747" s="28"/>
      <c r="I14747" s="28"/>
      <c r="J14747" s="28"/>
    </row>
    <row r="14748" spans="1:10" ht="15" customHeight="1">
      <c r="A14748" s="6"/>
      <c r="B14748" s="6"/>
      <c r="C14748" s="5"/>
      <c r="D14748" s="5"/>
      <c r="E14748" s="5"/>
      <c r="H14748" s="28"/>
      <c r="I14748" s="28"/>
      <c r="J14748" s="28"/>
    </row>
    <row r="14749" spans="1:10" ht="15" customHeight="1">
      <c r="A14749" s="6"/>
      <c r="B14749" s="6"/>
      <c r="C14749" s="5"/>
      <c r="D14749" s="5"/>
      <c r="E14749" s="5"/>
      <c r="H14749" s="28"/>
      <c r="I14749" s="28"/>
      <c r="J14749" s="28"/>
    </row>
    <row r="14750" spans="1:10" ht="15" customHeight="1">
      <c r="A14750" s="6"/>
      <c r="B14750" s="6"/>
      <c r="C14750" s="5"/>
      <c r="D14750" s="5"/>
      <c r="E14750" s="5"/>
      <c r="H14750" s="28"/>
      <c r="I14750" s="28"/>
      <c r="J14750" s="28"/>
    </row>
    <row r="14751" spans="1:10" ht="15" customHeight="1">
      <c r="A14751" s="6"/>
      <c r="B14751" s="6"/>
      <c r="C14751" s="5"/>
      <c r="D14751" s="5"/>
      <c r="E14751" s="5"/>
      <c r="H14751" s="28"/>
      <c r="I14751" s="28"/>
      <c r="J14751" s="28"/>
    </row>
    <row r="14752" spans="1:10" ht="15" customHeight="1">
      <c r="A14752" s="6"/>
      <c r="B14752" s="6"/>
      <c r="C14752" s="5"/>
      <c r="D14752" s="5"/>
      <c r="E14752" s="5"/>
      <c r="H14752" s="28"/>
      <c r="I14752" s="28"/>
      <c r="J14752" s="28"/>
    </row>
    <row r="14753" spans="1:10" ht="15" customHeight="1">
      <c r="A14753" s="6"/>
      <c r="B14753" s="6"/>
      <c r="C14753" s="5"/>
      <c r="D14753" s="5"/>
      <c r="E14753" s="5"/>
      <c r="H14753" s="28"/>
      <c r="I14753" s="28"/>
      <c r="J14753" s="28"/>
    </row>
    <row r="14754" spans="1:10" ht="15" customHeight="1">
      <c r="A14754" s="6"/>
      <c r="B14754" s="6"/>
      <c r="C14754" s="5"/>
      <c r="D14754" s="5"/>
      <c r="E14754" s="5"/>
      <c r="H14754" s="28"/>
      <c r="I14754" s="28"/>
      <c r="J14754" s="28"/>
    </row>
    <row r="14755" spans="1:10" ht="15" customHeight="1">
      <c r="A14755" s="6"/>
      <c r="B14755" s="6"/>
      <c r="C14755" s="5"/>
      <c r="D14755" s="5"/>
      <c r="E14755" s="5"/>
      <c r="H14755" s="28"/>
      <c r="I14755" s="28"/>
      <c r="J14755" s="28"/>
    </row>
    <row r="14756" spans="1:10" ht="15" customHeight="1">
      <c r="A14756" s="6"/>
      <c r="B14756" s="6"/>
      <c r="C14756" s="5"/>
      <c r="D14756" s="5"/>
      <c r="E14756" s="5"/>
      <c r="H14756" s="28"/>
      <c r="I14756" s="28"/>
      <c r="J14756" s="28"/>
    </row>
    <row r="14757" spans="1:10" ht="15" customHeight="1">
      <c r="A14757" s="6"/>
      <c r="B14757" s="6"/>
      <c r="C14757" s="5"/>
      <c r="D14757" s="5"/>
      <c r="E14757" s="5"/>
      <c r="H14757" s="28"/>
      <c r="I14757" s="28"/>
      <c r="J14757" s="28"/>
    </row>
    <row r="14758" spans="1:10" ht="15" customHeight="1">
      <c r="A14758" s="6"/>
      <c r="B14758" s="6"/>
      <c r="C14758" s="5"/>
      <c r="D14758" s="5"/>
      <c r="E14758" s="5"/>
      <c r="H14758" s="28"/>
      <c r="I14758" s="28"/>
      <c r="J14758" s="28"/>
    </row>
    <row r="14759" spans="1:10" ht="15" customHeight="1">
      <c r="A14759" s="6"/>
      <c r="B14759" s="6"/>
      <c r="C14759" s="5"/>
      <c r="D14759" s="5"/>
      <c r="E14759" s="5"/>
      <c r="H14759" s="28"/>
      <c r="I14759" s="28"/>
      <c r="J14759" s="28"/>
    </row>
    <row r="14760" spans="1:10" ht="15" customHeight="1">
      <c r="A14760" s="6"/>
      <c r="B14760" s="6"/>
      <c r="C14760" s="5"/>
      <c r="D14760" s="5"/>
      <c r="E14760" s="5"/>
      <c r="H14760" s="28"/>
      <c r="I14760" s="28"/>
      <c r="J14760" s="28"/>
    </row>
    <row r="14761" spans="1:10" ht="15" customHeight="1">
      <c r="A14761" s="6"/>
      <c r="B14761" s="6"/>
      <c r="C14761" s="5"/>
      <c r="D14761" s="5"/>
      <c r="E14761" s="5"/>
      <c r="H14761" s="28"/>
      <c r="I14761" s="28"/>
      <c r="J14761" s="28"/>
    </row>
    <row r="14762" spans="1:10" ht="15" customHeight="1">
      <c r="A14762" s="6"/>
      <c r="B14762" s="6"/>
      <c r="C14762" s="5"/>
      <c r="D14762" s="5"/>
      <c r="E14762" s="5"/>
      <c r="H14762" s="28"/>
      <c r="I14762" s="28"/>
      <c r="J14762" s="28"/>
    </row>
    <row r="14763" spans="1:10" ht="15" customHeight="1">
      <c r="A14763" s="6"/>
      <c r="B14763" s="6"/>
      <c r="C14763" s="5"/>
      <c r="D14763" s="5"/>
      <c r="E14763" s="5"/>
      <c r="H14763" s="28"/>
      <c r="I14763" s="28"/>
      <c r="J14763" s="28"/>
    </row>
    <row r="14764" spans="1:10" ht="15" customHeight="1">
      <c r="A14764" s="6"/>
      <c r="B14764" s="6"/>
      <c r="C14764" s="5"/>
      <c r="D14764" s="5"/>
      <c r="E14764" s="5"/>
      <c r="H14764" s="28"/>
      <c r="I14764" s="28"/>
      <c r="J14764" s="28"/>
    </row>
    <row r="14765" spans="1:10" ht="15" customHeight="1">
      <c r="A14765" s="6"/>
      <c r="B14765" s="6"/>
      <c r="C14765" s="5"/>
      <c r="D14765" s="5"/>
      <c r="E14765" s="5"/>
      <c r="H14765" s="28"/>
      <c r="I14765" s="28"/>
      <c r="J14765" s="28"/>
    </row>
    <row r="14766" spans="1:10" ht="15" customHeight="1">
      <c r="A14766" s="6"/>
      <c r="B14766" s="6"/>
      <c r="C14766" s="5"/>
      <c r="D14766" s="5"/>
      <c r="E14766" s="5"/>
      <c r="H14766" s="28"/>
      <c r="I14766" s="28"/>
      <c r="J14766" s="28"/>
    </row>
    <row r="14767" spans="1:10" ht="15" customHeight="1">
      <c r="A14767" s="6"/>
      <c r="B14767" s="6"/>
      <c r="C14767" s="5"/>
      <c r="D14767" s="5"/>
      <c r="E14767" s="5"/>
      <c r="H14767" s="28"/>
      <c r="I14767" s="28"/>
      <c r="J14767" s="28"/>
    </row>
    <row r="14768" spans="1:10" ht="15" customHeight="1">
      <c r="A14768" s="6"/>
      <c r="B14768" s="6"/>
      <c r="C14768" s="5"/>
      <c r="D14768" s="5"/>
      <c r="E14768" s="5"/>
      <c r="H14768" s="28"/>
      <c r="I14768" s="28"/>
      <c r="J14768" s="28"/>
    </row>
    <row r="14769" spans="1:10" ht="15" customHeight="1">
      <c r="A14769" s="6"/>
      <c r="B14769" s="6"/>
      <c r="C14769" s="5"/>
      <c r="D14769" s="5"/>
      <c r="E14769" s="5"/>
      <c r="H14769" s="28"/>
      <c r="I14769" s="28"/>
      <c r="J14769" s="28"/>
    </row>
    <row r="14770" spans="1:10" ht="15" customHeight="1">
      <c r="A14770" s="6"/>
      <c r="B14770" s="6"/>
      <c r="C14770" s="5"/>
      <c r="D14770" s="5"/>
      <c r="E14770" s="5"/>
      <c r="H14770" s="28"/>
      <c r="I14770" s="28"/>
      <c r="J14770" s="28"/>
    </row>
    <row r="14771" spans="1:10" ht="15" customHeight="1">
      <c r="A14771" s="6"/>
      <c r="B14771" s="6"/>
      <c r="C14771" s="5"/>
      <c r="D14771" s="5"/>
      <c r="E14771" s="5"/>
      <c r="H14771" s="28"/>
      <c r="I14771" s="28"/>
      <c r="J14771" s="28"/>
    </row>
    <row r="14772" spans="1:10" ht="15" customHeight="1">
      <c r="A14772" s="6"/>
      <c r="B14772" s="6"/>
      <c r="C14772" s="5"/>
      <c r="D14772" s="5"/>
      <c r="E14772" s="5"/>
      <c r="H14772" s="28"/>
      <c r="I14772" s="28"/>
      <c r="J14772" s="28"/>
    </row>
    <row r="14773" spans="1:10" ht="15" customHeight="1">
      <c r="A14773" s="6"/>
      <c r="B14773" s="6"/>
      <c r="C14773" s="5"/>
      <c r="D14773" s="5"/>
      <c r="E14773" s="5"/>
      <c r="H14773" s="28"/>
      <c r="I14773" s="28"/>
      <c r="J14773" s="28"/>
    </row>
    <row r="14774" spans="1:10" ht="15" customHeight="1">
      <c r="A14774" s="6"/>
      <c r="B14774" s="6"/>
      <c r="C14774" s="5"/>
      <c r="D14774" s="5"/>
      <c r="E14774" s="5"/>
      <c r="H14774" s="28"/>
      <c r="I14774" s="28"/>
      <c r="J14774" s="28"/>
    </row>
    <row r="14775" spans="1:10" ht="15" customHeight="1">
      <c r="A14775" s="6"/>
      <c r="B14775" s="6"/>
      <c r="C14775" s="5"/>
      <c r="D14775" s="5"/>
      <c r="E14775" s="5"/>
      <c r="H14775" s="28"/>
      <c r="I14775" s="28"/>
      <c r="J14775" s="28"/>
    </row>
    <row r="14776" spans="1:10" ht="15" customHeight="1">
      <c r="A14776" s="6"/>
      <c r="B14776" s="6"/>
      <c r="C14776" s="5"/>
      <c r="D14776" s="5"/>
      <c r="E14776" s="5"/>
      <c r="H14776" s="28"/>
      <c r="I14776" s="28"/>
      <c r="J14776" s="28"/>
    </row>
    <row r="14777" spans="1:10" ht="15" customHeight="1">
      <c r="A14777" s="6"/>
      <c r="B14777" s="6"/>
      <c r="C14777" s="5"/>
      <c r="D14777" s="5"/>
      <c r="E14777" s="5"/>
      <c r="H14777" s="28"/>
      <c r="I14777" s="28"/>
      <c r="J14777" s="28"/>
    </row>
    <row r="14778" spans="1:10" ht="15" customHeight="1">
      <c r="A14778" s="6"/>
      <c r="B14778" s="6"/>
      <c r="C14778" s="5"/>
      <c r="D14778" s="5"/>
      <c r="E14778" s="5"/>
      <c r="H14778" s="28"/>
      <c r="I14778" s="28"/>
      <c r="J14778" s="28"/>
    </row>
    <row r="14779" spans="1:10" ht="15" customHeight="1">
      <c r="A14779" s="6"/>
      <c r="B14779" s="6"/>
      <c r="C14779" s="5"/>
      <c r="D14779" s="5"/>
      <c r="E14779" s="5"/>
      <c r="H14779" s="28"/>
      <c r="I14779" s="28"/>
      <c r="J14779" s="28"/>
    </row>
    <row r="14780" spans="1:10" ht="15" customHeight="1">
      <c r="A14780" s="6"/>
      <c r="B14780" s="6"/>
      <c r="C14780" s="5"/>
      <c r="D14780" s="5"/>
      <c r="E14780" s="5"/>
      <c r="H14780" s="28"/>
      <c r="I14780" s="28"/>
      <c r="J14780" s="28"/>
    </row>
    <row r="14781" spans="1:10" ht="15" customHeight="1">
      <c r="A14781" s="6"/>
      <c r="B14781" s="6"/>
      <c r="C14781" s="5"/>
      <c r="D14781" s="5"/>
      <c r="E14781" s="5"/>
      <c r="H14781" s="28"/>
      <c r="I14781" s="28"/>
      <c r="J14781" s="28"/>
    </row>
    <row r="14782" spans="1:10" ht="15" customHeight="1">
      <c r="A14782" s="6"/>
      <c r="B14782" s="6"/>
      <c r="C14782" s="5"/>
      <c r="D14782" s="5"/>
      <c r="E14782" s="5"/>
      <c r="H14782" s="28"/>
      <c r="I14782" s="28"/>
      <c r="J14782" s="28"/>
    </row>
    <row r="14783" spans="1:10" ht="15" customHeight="1">
      <c r="A14783" s="6"/>
      <c r="B14783" s="6"/>
      <c r="C14783" s="5"/>
      <c r="D14783" s="5"/>
      <c r="E14783" s="5"/>
      <c r="H14783" s="28"/>
      <c r="I14783" s="28"/>
      <c r="J14783" s="28"/>
    </row>
    <row r="14784" spans="1:10" ht="15" customHeight="1">
      <c r="A14784" s="6"/>
      <c r="B14784" s="6"/>
      <c r="C14784" s="5"/>
      <c r="D14784" s="5"/>
      <c r="E14784" s="5"/>
      <c r="H14784" s="28"/>
      <c r="I14784" s="28"/>
      <c r="J14784" s="28"/>
    </row>
    <row r="14785" spans="1:10" ht="15" customHeight="1">
      <c r="A14785" s="6"/>
      <c r="B14785" s="6"/>
      <c r="C14785" s="5"/>
      <c r="D14785" s="5"/>
      <c r="E14785" s="5"/>
      <c r="H14785" s="28"/>
      <c r="I14785" s="28"/>
      <c r="J14785" s="28"/>
    </row>
    <row r="14786" spans="1:10" ht="15" customHeight="1">
      <c r="A14786" s="6"/>
      <c r="B14786" s="6"/>
      <c r="C14786" s="5"/>
      <c r="D14786" s="5"/>
      <c r="E14786" s="5"/>
      <c r="H14786" s="28"/>
      <c r="I14786" s="28"/>
      <c r="J14786" s="28"/>
    </row>
    <row r="14787" spans="1:10" ht="15" customHeight="1">
      <c r="A14787" s="6"/>
      <c r="B14787" s="6"/>
      <c r="C14787" s="5"/>
      <c r="D14787" s="5"/>
      <c r="E14787" s="5"/>
      <c r="H14787" s="28"/>
      <c r="I14787" s="28"/>
      <c r="J14787" s="28"/>
    </row>
    <row r="14788" spans="1:10" ht="15" customHeight="1">
      <c r="A14788" s="6"/>
      <c r="B14788" s="6"/>
      <c r="C14788" s="5"/>
      <c r="D14788" s="5"/>
      <c r="E14788" s="5"/>
      <c r="H14788" s="28"/>
      <c r="I14788" s="28"/>
      <c r="J14788" s="28"/>
    </row>
    <row r="14789" spans="1:10" ht="15" customHeight="1">
      <c r="A14789" s="6"/>
      <c r="B14789" s="6"/>
      <c r="C14789" s="5"/>
      <c r="D14789" s="5"/>
      <c r="E14789" s="5"/>
      <c r="H14789" s="28"/>
      <c r="I14789" s="28"/>
      <c r="J14789" s="28"/>
    </row>
    <row r="14790" spans="1:10" ht="15" customHeight="1">
      <c r="A14790" s="6"/>
      <c r="B14790" s="6"/>
      <c r="C14790" s="5"/>
      <c r="D14790" s="5"/>
      <c r="E14790" s="5"/>
      <c r="H14790" s="28"/>
      <c r="I14790" s="28"/>
      <c r="J14790" s="28"/>
    </row>
    <row r="14791" spans="1:10" ht="15" customHeight="1">
      <c r="A14791" s="6"/>
      <c r="B14791" s="6"/>
      <c r="C14791" s="5"/>
      <c r="D14791" s="5"/>
      <c r="E14791" s="5"/>
      <c r="H14791" s="28"/>
      <c r="I14791" s="28"/>
      <c r="J14791" s="28"/>
    </row>
    <row r="14792" spans="1:10" ht="15" customHeight="1">
      <c r="A14792" s="6"/>
      <c r="B14792" s="6"/>
      <c r="C14792" s="5"/>
      <c r="D14792" s="5"/>
      <c r="E14792" s="5"/>
      <c r="H14792" s="28"/>
      <c r="I14792" s="28"/>
      <c r="J14792" s="28"/>
    </row>
    <row r="14793" spans="1:10" ht="15" customHeight="1">
      <c r="A14793" s="6"/>
      <c r="B14793" s="6"/>
      <c r="C14793" s="5"/>
      <c r="D14793" s="5"/>
      <c r="E14793" s="5"/>
      <c r="H14793" s="28"/>
      <c r="I14793" s="28"/>
      <c r="J14793" s="28"/>
    </row>
    <row r="14794" spans="1:10" ht="15" customHeight="1">
      <c r="A14794" s="6"/>
      <c r="B14794" s="6"/>
      <c r="C14794" s="5"/>
      <c r="D14794" s="5"/>
      <c r="E14794" s="5"/>
      <c r="H14794" s="28"/>
      <c r="I14794" s="28"/>
      <c r="J14794" s="28"/>
    </row>
    <row r="14795" spans="1:10" ht="15" customHeight="1">
      <c r="A14795" s="6"/>
      <c r="B14795" s="6"/>
      <c r="C14795" s="5"/>
      <c r="D14795" s="5"/>
      <c r="E14795" s="5"/>
      <c r="H14795" s="28"/>
      <c r="I14795" s="28"/>
      <c r="J14795" s="28"/>
    </row>
    <row r="14796" spans="1:10" ht="15" customHeight="1">
      <c r="A14796" s="6"/>
      <c r="B14796" s="6"/>
      <c r="C14796" s="5"/>
      <c r="D14796" s="5"/>
      <c r="E14796" s="5"/>
      <c r="H14796" s="28"/>
      <c r="I14796" s="28"/>
      <c r="J14796" s="28"/>
    </row>
    <row r="14797" spans="1:10" ht="15" customHeight="1">
      <c r="A14797" s="6"/>
      <c r="B14797" s="6"/>
      <c r="C14797" s="5"/>
      <c r="D14797" s="5"/>
      <c r="E14797" s="5"/>
      <c r="H14797" s="28"/>
      <c r="I14797" s="28"/>
      <c r="J14797" s="28"/>
    </row>
    <row r="14798" spans="1:10" ht="15" customHeight="1">
      <c r="A14798" s="6"/>
      <c r="B14798" s="6"/>
      <c r="C14798" s="5"/>
      <c r="D14798" s="5"/>
      <c r="E14798" s="5"/>
      <c r="H14798" s="28"/>
      <c r="I14798" s="28"/>
      <c r="J14798" s="28"/>
    </row>
    <row r="14799" spans="1:10" ht="15" customHeight="1">
      <c r="A14799" s="6"/>
      <c r="B14799" s="6"/>
      <c r="C14799" s="5"/>
      <c r="D14799" s="5"/>
      <c r="E14799" s="5"/>
      <c r="H14799" s="28"/>
      <c r="I14799" s="28"/>
      <c r="J14799" s="28"/>
    </row>
    <row r="14800" spans="1:10" ht="15" customHeight="1">
      <c r="A14800" s="6"/>
      <c r="B14800" s="6"/>
      <c r="C14800" s="5"/>
      <c r="D14800" s="5"/>
      <c r="E14800" s="5"/>
      <c r="H14800" s="28"/>
      <c r="I14800" s="28"/>
      <c r="J14800" s="28"/>
    </row>
    <row r="14801" spans="1:10" ht="15" customHeight="1">
      <c r="A14801" s="6"/>
      <c r="B14801" s="6"/>
      <c r="C14801" s="5"/>
      <c r="D14801" s="5"/>
      <c r="E14801" s="5"/>
      <c r="H14801" s="28"/>
      <c r="I14801" s="28"/>
      <c r="J14801" s="28"/>
    </row>
    <row r="14802" spans="1:10" ht="15" customHeight="1">
      <c r="A14802" s="6"/>
      <c r="B14802" s="6"/>
      <c r="C14802" s="5"/>
      <c r="D14802" s="5"/>
      <c r="E14802" s="5"/>
      <c r="H14802" s="28"/>
      <c r="I14802" s="28"/>
      <c r="J14802" s="28"/>
    </row>
    <row r="14803" spans="1:10" ht="15" customHeight="1">
      <c r="A14803" s="6"/>
      <c r="B14803" s="6"/>
      <c r="C14803" s="5"/>
      <c r="D14803" s="5"/>
      <c r="E14803" s="5"/>
      <c r="H14803" s="28"/>
      <c r="I14803" s="28"/>
      <c r="J14803" s="28"/>
    </row>
    <row r="14804" spans="1:10" ht="15" customHeight="1">
      <c r="A14804" s="6"/>
      <c r="B14804" s="6"/>
      <c r="C14804" s="5"/>
      <c r="D14804" s="5"/>
      <c r="E14804" s="5"/>
      <c r="H14804" s="28"/>
      <c r="I14804" s="28"/>
      <c r="J14804" s="28"/>
    </row>
    <row r="14805" spans="1:10" ht="15" customHeight="1">
      <c r="A14805" s="6"/>
      <c r="B14805" s="6"/>
      <c r="C14805" s="5"/>
      <c r="D14805" s="5"/>
      <c r="E14805" s="5"/>
      <c r="H14805" s="28"/>
      <c r="I14805" s="28"/>
      <c r="J14805" s="28"/>
    </row>
    <row r="14806" spans="1:10" ht="15" customHeight="1">
      <c r="A14806" s="6"/>
      <c r="B14806" s="6"/>
      <c r="C14806" s="5"/>
      <c r="D14806" s="5"/>
      <c r="E14806" s="5"/>
      <c r="H14806" s="28"/>
      <c r="I14806" s="28"/>
      <c r="J14806" s="28"/>
    </row>
    <row r="14807" spans="1:10" ht="15" customHeight="1">
      <c r="A14807" s="6"/>
      <c r="B14807" s="6"/>
      <c r="C14807" s="5"/>
      <c r="D14807" s="5"/>
      <c r="E14807" s="5"/>
      <c r="H14807" s="28"/>
      <c r="I14807" s="28"/>
      <c r="J14807" s="28"/>
    </row>
    <row r="14808" spans="1:10" ht="15" customHeight="1">
      <c r="A14808" s="6"/>
      <c r="B14808" s="6"/>
      <c r="C14808" s="5"/>
      <c r="D14808" s="5"/>
      <c r="E14808" s="5"/>
      <c r="H14808" s="28"/>
      <c r="I14808" s="28"/>
      <c r="J14808" s="28"/>
    </row>
    <row r="14809" spans="1:10" ht="15" customHeight="1">
      <c r="A14809" s="6"/>
      <c r="B14809" s="6"/>
      <c r="C14809" s="5"/>
      <c r="D14809" s="5"/>
      <c r="E14809" s="5"/>
      <c r="H14809" s="28"/>
      <c r="I14809" s="28"/>
      <c r="J14809" s="28"/>
    </row>
    <row r="14810" spans="1:10" ht="15" customHeight="1">
      <c r="A14810" s="6"/>
      <c r="B14810" s="6"/>
      <c r="C14810" s="5"/>
      <c r="D14810" s="5"/>
      <c r="E14810" s="5"/>
      <c r="H14810" s="28"/>
      <c r="I14810" s="28"/>
      <c r="J14810" s="28"/>
    </row>
    <row r="14811" spans="1:10" ht="15" customHeight="1">
      <c r="A14811" s="6"/>
      <c r="B14811" s="6"/>
      <c r="C14811" s="5"/>
      <c r="D14811" s="5"/>
      <c r="E14811" s="5"/>
      <c r="H14811" s="28"/>
      <c r="I14811" s="28"/>
      <c r="J14811" s="28"/>
    </row>
    <row r="14812" spans="1:10" ht="15" customHeight="1">
      <c r="A14812" s="6"/>
      <c r="B14812" s="6"/>
      <c r="C14812" s="5"/>
      <c r="D14812" s="5"/>
      <c r="E14812" s="5"/>
      <c r="H14812" s="28"/>
      <c r="I14812" s="28"/>
      <c r="J14812" s="28"/>
    </row>
    <row r="14813" spans="1:10" ht="15" customHeight="1">
      <c r="A14813" s="6"/>
      <c r="B14813" s="6"/>
      <c r="C14813" s="5"/>
      <c r="D14813" s="5"/>
      <c r="E14813" s="5"/>
      <c r="H14813" s="28"/>
      <c r="I14813" s="28"/>
      <c r="J14813" s="28"/>
    </row>
    <row r="14814" spans="1:10" ht="15" customHeight="1">
      <c r="A14814" s="6"/>
      <c r="B14814" s="6"/>
      <c r="C14814" s="5"/>
      <c r="D14814" s="5"/>
      <c r="E14814" s="5"/>
      <c r="H14814" s="28"/>
      <c r="I14814" s="28"/>
      <c r="J14814" s="28"/>
    </row>
    <row r="14815" spans="1:10" ht="15" customHeight="1">
      <c r="A14815" s="6"/>
      <c r="B14815" s="6"/>
      <c r="C14815" s="5"/>
      <c r="D14815" s="5"/>
      <c r="E14815" s="5"/>
      <c r="H14815" s="28"/>
      <c r="I14815" s="28"/>
      <c r="J14815" s="28"/>
    </row>
    <row r="14816" spans="1:10" ht="15" customHeight="1">
      <c r="A14816" s="6"/>
      <c r="B14816" s="6"/>
      <c r="C14816" s="5"/>
      <c r="D14816" s="5"/>
      <c r="E14816" s="5"/>
      <c r="H14816" s="28"/>
      <c r="I14816" s="28"/>
      <c r="J14816" s="28"/>
    </row>
    <row r="14817" spans="1:10" ht="15" customHeight="1">
      <c r="A14817" s="6"/>
      <c r="B14817" s="6"/>
      <c r="C14817" s="5"/>
      <c r="D14817" s="5"/>
      <c r="E14817" s="5"/>
      <c r="H14817" s="28"/>
      <c r="I14817" s="28"/>
      <c r="J14817" s="28"/>
    </row>
    <row r="14818" spans="1:10" ht="15" customHeight="1">
      <c r="A14818" s="6"/>
      <c r="B14818" s="6"/>
      <c r="C14818" s="5"/>
      <c r="D14818" s="5"/>
      <c r="E14818" s="5"/>
      <c r="H14818" s="28"/>
      <c r="I14818" s="28"/>
      <c r="J14818" s="28"/>
    </row>
    <row r="14819" spans="1:10" ht="15" customHeight="1">
      <c r="A14819" s="6"/>
      <c r="B14819" s="6"/>
      <c r="C14819" s="5"/>
      <c r="D14819" s="5"/>
      <c r="E14819" s="5"/>
      <c r="H14819" s="28"/>
      <c r="I14819" s="28"/>
      <c r="J14819" s="28"/>
    </row>
    <row r="14820" spans="1:10" ht="15" customHeight="1">
      <c r="A14820" s="6"/>
      <c r="B14820" s="6"/>
      <c r="C14820" s="5"/>
      <c r="D14820" s="5"/>
      <c r="E14820" s="5"/>
      <c r="H14820" s="28"/>
      <c r="I14820" s="28"/>
      <c r="J14820" s="28"/>
    </row>
    <row r="14821" spans="1:10" ht="15" customHeight="1">
      <c r="A14821" s="6"/>
      <c r="B14821" s="6"/>
      <c r="C14821" s="5"/>
      <c r="D14821" s="5"/>
      <c r="E14821" s="5"/>
      <c r="H14821" s="28"/>
      <c r="I14821" s="28"/>
      <c r="J14821" s="28"/>
    </row>
    <row r="14822" spans="1:10" ht="15" customHeight="1">
      <c r="A14822" s="6"/>
      <c r="B14822" s="6"/>
      <c r="C14822" s="5"/>
      <c r="D14822" s="5"/>
      <c r="E14822" s="5"/>
      <c r="H14822" s="28"/>
      <c r="I14822" s="28"/>
      <c r="J14822" s="28"/>
    </row>
    <row r="14823" spans="1:10" ht="15" customHeight="1">
      <c r="A14823" s="6"/>
      <c r="B14823" s="6"/>
      <c r="C14823" s="5"/>
      <c r="D14823" s="5"/>
      <c r="E14823" s="5"/>
      <c r="H14823" s="28"/>
      <c r="I14823" s="28"/>
      <c r="J14823" s="28"/>
    </row>
    <row r="14824" spans="1:10" ht="15" customHeight="1">
      <c r="A14824" s="6"/>
      <c r="B14824" s="6"/>
      <c r="C14824" s="5"/>
      <c r="D14824" s="5"/>
      <c r="E14824" s="5"/>
      <c r="H14824" s="28"/>
      <c r="I14824" s="28"/>
      <c r="J14824" s="28"/>
    </row>
    <row r="14825" spans="1:10" ht="15" customHeight="1">
      <c r="A14825" s="6"/>
      <c r="B14825" s="6"/>
      <c r="C14825" s="5"/>
      <c r="D14825" s="5"/>
      <c r="E14825" s="5"/>
      <c r="H14825" s="28"/>
      <c r="I14825" s="28"/>
      <c r="J14825" s="28"/>
    </row>
    <row r="14826" spans="1:10" ht="15" customHeight="1">
      <c r="A14826" s="6"/>
      <c r="B14826" s="6"/>
      <c r="C14826" s="5"/>
      <c r="D14826" s="5"/>
      <c r="E14826" s="5"/>
      <c r="H14826" s="28"/>
      <c r="I14826" s="28"/>
      <c r="J14826" s="28"/>
    </row>
    <row r="14827" spans="1:10" ht="15" customHeight="1">
      <c r="A14827" s="6"/>
      <c r="B14827" s="6"/>
      <c r="C14827" s="5"/>
      <c r="D14827" s="5"/>
      <c r="E14827" s="5"/>
      <c r="H14827" s="28"/>
      <c r="I14827" s="28"/>
      <c r="J14827" s="28"/>
    </row>
    <row r="14828" spans="1:10" ht="15" customHeight="1">
      <c r="A14828" s="6"/>
      <c r="B14828" s="6"/>
      <c r="C14828" s="5"/>
      <c r="D14828" s="5"/>
      <c r="E14828" s="5"/>
      <c r="H14828" s="28"/>
      <c r="I14828" s="28"/>
      <c r="J14828" s="28"/>
    </row>
    <row r="14829" spans="1:10" ht="15" customHeight="1">
      <c r="A14829" s="6"/>
      <c r="B14829" s="6"/>
      <c r="C14829" s="5"/>
      <c r="D14829" s="5"/>
      <c r="E14829" s="5"/>
      <c r="H14829" s="28"/>
      <c r="I14829" s="28"/>
      <c r="J14829" s="28"/>
    </row>
    <row r="14830" spans="1:10" ht="15" customHeight="1">
      <c r="A14830" s="6"/>
      <c r="B14830" s="6"/>
      <c r="C14830" s="5"/>
      <c r="D14830" s="5"/>
      <c r="E14830" s="5"/>
      <c r="H14830" s="28"/>
      <c r="I14830" s="28"/>
      <c r="J14830" s="28"/>
    </row>
    <row r="14831" spans="1:10" ht="15" customHeight="1">
      <c r="A14831" s="6"/>
      <c r="B14831" s="6"/>
      <c r="C14831" s="5"/>
      <c r="D14831" s="5"/>
      <c r="E14831" s="5"/>
      <c r="H14831" s="28"/>
      <c r="I14831" s="28"/>
      <c r="J14831" s="28"/>
    </row>
    <row r="14832" spans="1:10" ht="15" customHeight="1">
      <c r="A14832" s="6"/>
      <c r="B14832" s="6"/>
      <c r="C14832" s="5"/>
      <c r="D14832" s="5"/>
      <c r="E14832" s="5"/>
      <c r="H14832" s="28"/>
      <c r="I14832" s="28"/>
      <c r="J14832" s="28"/>
    </row>
    <row r="14833" spans="1:10" ht="15" customHeight="1">
      <c r="A14833" s="6"/>
      <c r="B14833" s="6"/>
      <c r="C14833" s="5"/>
      <c r="D14833" s="5"/>
      <c r="E14833" s="5"/>
      <c r="H14833" s="28"/>
      <c r="I14833" s="28"/>
      <c r="J14833" s="28"/>
    </row>
    <row r="14834" spans="1:10" ht="15" customHeight="1">
      <c r="A14834" s="6"/>
      <c r="B14834" s="6"/>
      <c r="C14834" s="5"/>
      <c r="D14834" s="5"/>
      <c r="E14834" s="5"/>
      <c r="H14834" s="28"/>
      <c r="I14834" s="28"/>
      <c r="J14834" s="28"/>
    </row>
    <row r="14835" spans="1:10" ht="15" customHeight="1">
      <c r="A14835" s="6"/>
      <c r="B14835" s="6"/>
      <c r="C14835" s="5"/>
      <c r="D14835" s="5"/>
      <c r="E14835" s="5"/>
      <c r="H14835" s="28"/>
      <c r="I14835" s="28"/>
      <c r="J14835" s="28"/>
    </row>
    <row r="14836" spans="1:10" ht="15" customHeight="1">
      <c r="A14836" s="6"/>
      <c r="B14836" s="6"/>
      <c r="C14836" s="5"/>
      <c r="D14836" s="5"/>
      <c r="E14836" s="5"/>
      <c r="H14836" s="28"/>
      <c r="I14836" s="28"/>
      <c r="J14836" s="28"/>
    </row>
    <row r="14837" spans="1:10" ht="15" customHeight="1">
      <c r="A14837" s="6"/>
      <c r="B14837" s="6"/>
      <c r="C14837" s="5"/>
      <c r="D14837" s="5"/>
      <c r="E14837" s="5"/>
      <c r="H14837" s="28"/>
      <c r="I14837" s="28"/>
      <c r="J14837" s="28"/>
    </row>
    <row r="14838" spans="1:10" ht="15" customHeight="1">
      <c r="A14838" s="6"/>
      <c r="B14838" s="6"/>
      <c r="C14838" s="5"/>
      <c r="D14838" s="5"/>
      <c r="E14838" s="5"/>
      <c r="H14838" s="28"/>
      <c r="I14838" s="28"/>
      <c r="J14838" s="28"/>
    </row>
    <row r="14839" spans="1:10" ht="15" customHeight="1">
      <c r="A14839" s="6"/>
      <c r="B14839" s="6"/>
      <c r="C14839" s="5"/>
      <c r="D14839" s="5"/>
      <c r="E14839" s="5"/>
      <c r="H14839" s="28"/>
      <c r="I14839" s="28"/>
      <c r="J14839" s="28"/>
    </row>
    <row r="14840" spans="1:10" ht="15" customHeight="1">
      <c r="A14840" s="6"/>
      <c r="B14840" s="6"/>
      <c r="C14840" s="5"/>
      <c r="D14840" s="5"/>
      <c r="E14840" s="5"/>
      <c r="H14840" s="28"/>
      <c r="I14840" s="28"/>
      <c r="J14840" s="28"/>
    </row>
    <row r="14841" spans="1:10" ht="15" customHeight="1">
      <c r="A14841" s="6"/>
      <c r="B14841" s="6"/>
      <c r="C14841" s="5"/>
      <c r="D14841" s="5"/>
      <c r="E14841" s="5"/>
      <c r="H14841" s="28"/>
      <c r="I14841" s="28"/>
      <c r="J14841" s="28"/>
    </row>
    <row r="14842" spans="1:10" ht="15" customHeight="1">
      <c r="A14842" s="6"/>
      <c r="B14842" s="6"/>
      <c r="C14842" s="5"/>
      <c r="D14842" s="5"/>
      <c r="E14842" s="5"/>
      <c r="H14842" s="28"/>
      <c r="I14842" s="28"/>
      <c r="J14842" s="28"/>
    </row>
    <row r="14843" spans="1:10" ht="15" customHeight="1">
      <c r="A14843" s="6"/>
      <c r="B14843" s="6"/>
      <c r="C14843" s="5"/>
      <c r="D14843" s="5"/>
      <c r="E14843" s="5"/>
      <c r="H14843" s="28"/>
      <c r="I14843" s="28"/>
      <c r="J14843" s="28"/>
    </row>
    <row r="14844" spans="1:10" ht="15" customHeight="1">
      <c r="A14844" s="6"/>
      <c r="B14844" s="6"/>
      <c r="C14844" s="5"/>
      <c r="D14844" s="5"/>
      <c r="E14844" s="5"/>
      <c r="H14844" s="28"/>
      <c r="I14844" s="28"/>
      <c r="J14844" s="28"/>
    </row>
    <row r="14845" spans="1:10" ht="15" customHeight="1">
      <c r="A14845" s="6"/>
      <c r="B14845" s="6"/>
      <c r="C14845" s="5"/>
      <c r="D14845" s="5"/>
      <c r="E14845" s="5"/>
      <c r="H14845" s="28"/>
      <c r="I14845" s="28"/>
      <c r="J14845" s="28"/>
    </row>
    <row r="14846" spans="1:10" ht="15" customHeight="1">
      <c r="A14846" s="6"/>
      <c r="B14846" s="6"/>
      <c r="C14846" s="5"/>
      <c r="D14846" s="5"/>
      <c r="E14846" s="5"/>
      <c r="H14846" s="28"/>
      <c r="I14846" s="28"/>
      <c r="J14846" s="28"/>
    </row>
    <row r="14847" spans="1:10" ht="15" customHeight="1">
      <c r="A14847" s="6"/>
      <c r="B14847" s="6"/>
      <c r="C14847" s="5"/>
      <c r="D14847" s="5"/>
      <c r="E14847" s="5"/>
      <c r="H14847" s="28"/>
      <c r="I14847" s="28"/>
      <c r="J14847" s="28"/>
    </row>
    <row r="14848" spans="1:10" ht="15" customHeight="1">
      <c r="A14848" s="6"/>
      <c r="B14848" s="6"/>
      <c r="C14848" s="5"/>
      <c r="D14848" s="5"/>
      <c r="E14848" s="5"/>
      <c r="H14848" s="28"/>
      <c r="I14848" s="28"/>
      <c r="J14848" s="28"/>
    </row>
    <row r="14849" spans="1:10" ht="15" customHeight="1">
      <c r="A14849" s="6"/>
      <c r="B14849" s="6"/>
      <c r="C14849" s="5"/>
      <c r="D14849" s="5"/>
      <c r="E14849" s="5"/>
      <c r="H14849" s="28"/>
      <c r="I14849" s="28"/>
      <c r="J14849" s="28"/>
    </row>
    <row r="14850" spans="1:10" ht="15" customHeight="1">
      <c r="A14850" s="6"/>
      <c r="B14850" s="6"/>
      <c r="C14850" s="5"/>
      <c r="D14850" s="5"/>
      <c r="E14850" s="5"/>
      <c r="H14850" s="28"/>
      <c r="I14850" s="28"/>
      <c r="J14850" s="28"/>
    </row>
    <row r="14851" spans="1:10" ht="15" customHeight="1">
      <c r="A14851" s="6"/>
      <c r="B14851" s="6"/>
      <c r="C14851" s="5"/>
      <c r="D14851" s="5"/>
      <c r="E14851" s="5"/>
      <c r="H14851" s="28"/>
      <c r="I14851" s="28"/>
      <c r="J14851" s="28"/>
    </row>
    <row r="14852" spans="1:10" ht="15" customHeight="1">
      <c r="A14852" s="6"/>
      <c r="B14852" s="6"/>
      <c r="C14852" s="5"/>
      <c r="D14852" s="5"/>
      <c r="E14852" s="5"/>
      <c r="H14852" s="28"/>
      <c r="I14852" s="28"/>
      <c r="J14852" s="28"/>
    </row>
    <row r="14853" spans="1:10" ht="15" customHeight="1">
      <c r="A14853" s="6"/>
      <c r="B14853" s="6"/>
      <c r="C14853" s="5"/>
      <c r="D14853" s="5"/>
      <c r="E14853" s="5"/>
      <c r="H14853" s="28"/>
      <c r="I14853" s="28"/>
      <c r="J14853" s="28"/>
    </row>
    <row r="14854" spans="1:10" ht="15" customHeight="1">
      <c r="A14854" s="6"/>
      <c r="B14854" s="6"/>
      <c r="C14854" s="5"/>
      <c r="D14854" s="5"/>
      <c r="E14854" s="5"/>
      <c r="H14854" s="28"/>
      <c r="I14854" s="28"/>
      <c r="J14854" s="28"/>
    </row>
    <row r="14855" spans="1:10" ht="15" customHeight="1">
      <c r="A14855" s="6"/>
      <c r="B14855" s="6"/>
      <c r="C14855" s="5"/>
      <c r="D14855" s="5"/>
      <c r="E14855" s="5"/>
      <c r="H14855" s="28"/>
      <c r="I14855" s="28"/>
      <c r="J14855" s="28"/>
    </row>
    <row r="14856" spans="1:10" ht="15" customHeight="1">
      <c r="A14856" s="6"/>
      <c r="B14856" s="6"/>
      <c r="C14856" s="5"/>
      <c r="D14856" s="5"/>
      <c r="E14856" s="5"/>
      <c r="H14856" s="28"/>
      <c r="I14856" s="28"/>
      <c r="J14856" s="28"/>
    </row>
    <row r="14857" spans="1:10" ht="15" customHeight="1">
      <c r="A14857" s="6"/>
      <c r="B14857" s="6"/>
      <c r="C14857" s="5"/>
      <c r="D14857" s="5"/>
      <c r="E14857" s="5"/>
      <c r="H14857" s="28"/>
      <c r="I14857" s="28"/>
      <c r="J14857" s="28"/>
    </row>
    <row r="14858" spans="1:10" ht="15" customHeight="1">
      <c r="A14858" s="6"/>
      <c r="B14858" s="6"/>
      <c r="C14858" s="5"/>
      <c r="D14858" s="5"/>
      <c r="E14858" s="5"/>
      <c r="H14858" s="28"/>
      <c r="I14858" s="28"/>
      <c r="J14858" s="28"/>
    </row>
    <row r="14859" spans="1:10" ht="15" customHeight="1">
      <c r="A14859" s="6"/>
      <c r="B14859" s="6"/>
      <c r="C14859" s="5"/>
      <c r="D14859" s="5"/>
      <c r="E14859" s="5"/>
      <c r="H14859" s="28"/>
      <c r="I14859" s="28"/>
      <c r="J14859" s="28"/>
    </row>
    <row r="14860" spans="1:10" ht="15" customHeight="1">
      <c r="A14860" s="6"/>
      <c r="B14860" s="6"/>
      <c r="C14860" s="5"/>
      <c r="D14860" s="5"/>
      <c r="E14860" s="5"/>
      <c r="H14860" s="28"/>
      <c r="I14860" s="28"/>
      <c r="J14860" s="28"/>
    </row>
    <row r="14861" spans="1:10" ht="15" customHeight="1">
      <c r="A14861" s="6"/>
      <c r="B14861" s="6"/>
      <c r="C14861" s="5"/>
      <c r="D14861" s="5"/>
      <c r="E14861" s="5"/>
      <c r="H14861" s="28"/>
      <c r="I14861" s="28"/>
      <c r="J14861" s="28"/>
    </row>
    <row r="14862" spans="1:10" ht="15" customHeight="1">
      <c r="A14862" s="6"/>
      <c r="B14862" s="6"/>
      <c r="C14862" s="5"/>
      <c r="D14862" s="5"/>
      <c r="E14862" s="5"/>
      <c r="H14862" s="28"/>
      <c r="I14862" s="28"/>
      <c r="J14862" s="28"/>
    </row>
    <row r="14863" spans="1:10" ht="15" customHeight="1">
      <c r="A14863" s="6"/>
      <c r="B14863" s="6"/>
      <c r="C14863" s="5"/>
      <c r="D14863" s="5"/>
      <c r="E14863" s="5"/>
      <c r="H14863" s="28"/>
      <c r="I14863" s="28"/>
      <c r="J14863" s="28"/>
    </row>
    <row r="14864" spans="1:10" ht="15" customHeight="1">
      <c r="A14864" s="6"/>
      <c r="B14864" s="6"/>
      <c r="C14864" s="5"/>
      <c r="D14864" s="5"/>
      <c r="E14864" s="5"/>
      <c r="H14864" s="28"/>
      <c r="I14864" s="28"/>
      <c r="J14864" s="28"/>
    </row>
    <row r="14865" spans="1:10" ht="15" customHeight="1">
      <c r="A14865" s="6"/>
      <c r="B14865" s="6"/>
      <c r="C14865" s="5"/>
      <c r="D14865" s="5"/>
      <c r="E14865" s="5"/>
      <c r="H14865" s="28"/>
      <c r="I14865" s="28"/>
      <c r="J14865" s="28"/>
    </row>
    <row r="14866" spans="1:10" ht="15" customHeight="1">
      <c r="A14866" s="6"/>
      <c r="B14866" s="6"/>
      <c r="C14866" s="5"/>
      <c r="D14866" s="5"/>
      <c r="E14866" s="5"/>
      <c r="H14866" s="28"/>
      <c r="I14866" s="28"/>
      <c r="J14866" s="28"/>
    </row>
    <row r="14867" spans="1:10" ht="15" customHeight="1">
      <c r="A14867" s="6"/>
      <c r="B14867" s="6"/>
      <c r="C14867" s="5"/>
      <c r="D14867" s="5"/>
      <c r="E14867" s="5"/>
      <c r="H14867" s="28"/>
      <c r="I14867" s="28"/>
      <c r="J14867" s="28"/>
    </row>
    <row r="14868" spans="1:10" ht="15" customHeight="1">
      <c r="A14868" s="6"/>
      <c r="B14868" s="6"/>
      <c r="C14868" s="5"/>
      <c r="D14868" s="5"/>
      <c r="E14868" s="5"/>
      <c r="H14868" s="28"/>
      <c r="I14868" s="28"/>
      <c r="J14868" s="28"/>
    </row>
    <row r="14869" spans="1:10" ht="15" customHeight="1">
      <c r="A14869" s="6"/>
      <c r="B14869" s="6"/>
      <c r="C14869" s="5"/>
      <c r="D14869" s="5"/>
      <c r="E14869" s="5"/>
      <c r="H14869" s="28"/>
      <c r="I14869" s="28"/>
      <c r="J14869" s="28"/>
    </row>
    <row r="14870" spans="1:10" ht="15" customHeight="1">
      <c r="A14870" s="6"/>
      <c r="B14870" s="6"/>
      <c r="C14870" s="5"/>
      <c r="D14870" s="5"/>
      <c r="E14870" s="5"/>
      <c r="H14870" s="28"/>
      <c r="I14870" s="28"/>
      <c r="J14870" s="28"/>
    </row>
    <row r="14871" spans="1:10" ht="15" customHeight="1">
      <c r="A14871" s="6"/>
      <c r="B14871" s="6"/>
      <c r="C14871" s="5"/>
      <c r="D14871" s="5"/>
      <c r="E14871" s="5"/>
      <c r="H14871" s="28"/>
      <c r="I14871" s="28"/>
      <c r="J14871" s="28"/>
    </row>
    <row r="14872" spans="1:10" ht="15" customHeight="1">
      <c r="A14872" s="6"/>
      <c r="B14872" s="6"/>
      <c r="C14872" s="5"/>
      <c r="D14872" s="5"/>
      <c r="E14872" s="5"/>
      <c r="H14872" s="28"/>
      <c r="I14872" s="28"/>
      <c r="J14872" s="28"/>
    </row>
    <row r="14873" spans="1:10" ht="15" customHeight="1">
      <c r="A14873" s="6"/>
      <c r="B14873" s="6"/>
      <c r="C14873" s="5"/>
      <c r="D14873" s="5"/>
      <c r="E14873" s="5"/>
      <c r="H14873" s="28"/>
      <c r="I14873" s="28"/>
      <c r="J14873" s="28"/>
    </row>
    <row r="14874" spans="1:10" ht="15" customHeight="1">
      <c r="A14874" s="6"/>
      <c r="B14874" s="6"/>
      <c r="C14874" s="5"/>
      <c r="D14874" s="5"/>
      <c r="E14874" s="5"/>
      <c r="H14874" s="28"/>
      <c r="I14874" s="28"/>
      <c r="J14874" s="28"/>
    </row>
    <row r="14875" spans="1:10" ht="15" customHeight="1">
      <c r="A14875" s="6"/>
      <c r="B14875" s="6"/>
      <c r="C14875" s="5"/>
      <c r="D14875" s="5"/>
      <c r="E14875" s="5"/>
      <c r="H14875" s="28"/>
      <c r="I14875" s="28"/>
      <c r="J14875" s="28"/>
    </row>
    <row r="14876" spans="1:10" ht="15" customHeight="1">
      <c r="A14876" s="6"/>
      <c r="B14876" s="6"/>
      <c r="C14876" s="5"/>
      <c r="D14876" s="5"/>
      <c r="E14876" s="5"/>
      <c r="H14876" s="28"/>
      <c r="I14876" s="28"/>
      <c r="J14876" s="28"/>
    </row>
    <row r="14877" spans="1:10" ht="15" customHeight="1">
      <c r="A14877" s="6"/>
      <c r="B14877" s="6"/>
      <c r="C14877" s="5"/>
      <c r="D14877" s="5"/>
      <c r="E14877" s="5"/>
      <c r="H14877" s="28"/>
      <c r="I14877" s="28"/>
      <c r="J14877" s="28"/>
    </row>
    <row r="14878" spans="1:10" ht="15" customHeight="1">
      <c r="A14878" s="6"/>
      <c r="B14878" s="6"/>
      <c r="C14878" s="5"/>
      <c r="D14878" s="5"/>
      <c r="E14878" s="5"/>
      <c r="H14878" s="28"/>
      <c r="I14878" s="28"/>
      <c r="J14878" s="28"/>
    </row>
    <row r="14879" spans="1:10" ht="15" customHeight="1">
      <c r="A14879" s="6"/>
      <c r="B14879" s="6"/>
      <c r="C14879" s="5"/>
      <c r="D14879" s="5"/>
      <c r="E14879" s="5"/>
      <c r="H14879" s="28"/>
      <c r="I14879" s="28"/>
      <c r="J14879" s="28"/>
    </row>
    <row r="14880" spans="1:10" ht="15" customHeight="1">
      <c r="A14880" s="6"/>
      <c r="B14880" s="6"/>
      <c r="C14880" s="5"/>
      <c r="D14880" s="5"/>
      <c r="E14880" s="5"/>
      <c r="H14880" s="28"/>
      <c r="I14880" s="28"/>
      <c r="J14880" s="28"/>
    </row>
    <row r="14881" spans="1:10" ht="15" customHeight="1">
      <c r="A14881" s="6"/>
      <c r="B14881" s="6"/>
      <c r="C14881" s="5"/>
      <c r="D14881" s="5"/>
      <c r="E14881" s="5"/>
      <c r="H14881" s="28"/>
      <c r="I14881" s="28"/>
      <c r="J14881" s="28"/>
    </row>
    <row r="14882" spans="1:10" ht="15" customHeight="1">
      <c r="A14882" s="6"/>
      <c r="B14882" s="6"/>
      <c r="C14882" s="5"/>
      <c r="D14882" s="5"/>
      <c r="E14882" s="5"/>
      <c r="H14882" s="28"/>
      <c r="I14882" s="28"/>
      <c r="J14882" s="28"/>
    </row>
    <row r="14883" spans="1:10" ht="15" customHeight="1">
      <c r="A14883" s="6"/>
      <c r="B14883" s="6"/>
      <c r="C14883" s="5"/>
      <c r="D14883" s="5"/>
      <c r="E14883" s="5"/>
      <c r="H14883" s="28"/>
      <c r="I14883" s="28"/>
      <c r="J14883" s="28"/>
    </row>
    <row r="14884" spans="1:10" ht="15" customHeight="1">
      <c r="A14884" s="6"/>
      <c r="B14884" s="6"/>
      <c r="C14884" s="5"/>
      <c r="D14884" s="5"/>
      <c r="E14884" s="5"/>
      <c r="H14884" s="28"/>
      <c r="I14884" s="28"/>
      <c r="J14884" s="28"/>
    </row>
    <row r="14885" spans="1:10" ht="15" customHeight="1">
      <c r="A14885" s="6"/>
      <c r="B14885" s="6"/>
      <c r="C14885" s="5"/>
      <c r="D14885" s="5"/>
      <c r="E14885" s="5"/>
      <c r="H14885" s="28"/>
      <c r="I14885" s="28"/>
      <c r="J14885" s="28"/>
    </row>
    <row r="14886" spans="1:10" ht="15" customHeight="1">
      <c r="A14886" s="6"/>
      <c r="B14886" s="6"/>
      <c r="C14886" s="5"/>
      <c r="D14886" s="5"/>
      <c r="E14886" s="5"/>
      <c r="H14886" s="28"/>
      <c r="I14886" s="28"/>
      <c r="J14886" s="28"/>
    </row>
    <row r="14887" spans="1:10" ht="15" customHeight="1">
      <c r="A14887" s="6"/>
      <c r="B14887" s="6"/>
      <c r="C14887" s="5"/>
      <c r="D14887" s="5"/>
      <c r="E14887" s="5"/>
      <c r="H14887" s="28"/>
      <c r="I14887" s="28"/>
      <c r="J14887" s="28"/>
    </row>
    <row r="14888" spans="1:10" ht="15" customHeight="1">
      <c r="A14888" s="6"/>
      <c r="B14888" s="6"/>
      <c r="C14888" s="5"/>
      <c r="D14888" s="5"/>
      <c r="E14888" s="5"/>
      <c r="H14888" s="28"/>
      <c r="I14888" s="28"/>
      <c r="J14888" s="28"/>
    </row>
    <row r="14889" spans="1:10" ht="15" customHeight="1">
      <c r="A14889" s="6"/>
      <c r="B14889" s="6"/>
      <c r="C14889" s="5"/>
      <c r="D14889" s="5"/>
      <c r="E14889" s="5"/>
      <c r="H14889" s="28"/>
      <c r="I14889" s="28"/>
      <c r="J14889" s="28"/>
    </row>
    <row r="14890" spans="1:10" ht="15" customHeight="1">
      <c r="A14890" s="6"/>
      <c r="B14890" s="6"/>
      <c r="C14890" s="5"/>
      <c r="D14890" s="5"/>
      <c r="E14890" s="5"/>
      <c r="H14890" s="28"/>
      <c r="I14890" s="28"/>
      <c r="J14890" s="28"/>
    </row>
    <row r="14891" spans="1:10" ht="15" customHeight="1">
      <c r="A14891" s="6"/>
      <c r="B14891" s="6"/>
      <c r="C14891" s="5"/>
      <c r="D14891" s="5"/>
      <c r="E14891" s="5"/>
      <c r="H14891" s="28"/>
      <c r="I14891" s="28"/>
      <c r="J14891" s="28"/>
    </row>
    <row r="14892" spans="1:10" ht="15" customHeight="1">
      <c r="A14892" s="6"/>
      <c r="B14892" s="6"/>
      <c r="C14892" s="5"/>
      <c r="D14892" s="5"/>
      <c r="E14892" s="5"/>
      <c r="H14892" s="28"/>
      <c r="I14892" s="28"/>
      <c r="J14892" s="28"/>
    </row>
    <row r="14893" spans="1:10" ht="15" customHeight="1">
      <c r="A14893" s="6"/>
      <c r="B14893" s="6"/>
      <c r="C14893" s="5"/>
      <c r="D14893" s="5"/>
      <c r="E14893" s="5"/>
      <c r="H14893" s="28"/>
      <c r="I14893" s="28"/>
      <c r="J14893" s="28"/>
    </row>
    <row r="14894" spans="1:10" ht="15" customHeight="1">
      <c r="A14894" s="6"/>
      <c r="B14894" s="6"/>
      <c r="C14894" s="5"/>
      <c r="D14894" s="5"/>
      <c r="E14894" s="5"/>
      <c r="H14894" s="28"/>
      <c r="I14894" s="28"/>
      <c r="J14894" s="28"/>
    </row>
    <row r="14895" spans="1:10" ht="15" customHeight="1">
      <c r="A14895" s="6"/>
      <c r="B14895" s="6"/>
      <c r="C14895" s="5"/>
      <c r="D14895" s="5"/>
      <c r="E14895" s="5"/>
      <c r="H14895" s="28"/>
      <c r="I14895" s="28"/>
      <c r="J14895" s="28"/>
    </row>
    <row r="14896" spans="1:10" ht="15" customHeight="1">
      <c r="A14896" s="6"/>
      <c r="B14896" s="6"/>
      <c r="C14896" s="5"/>
      <c r="D14896" s="5"/>
      <c r="E14896" s="5"/>
      <c r="H14896" s="28"/>
      <c r="I14896" s="28"/>
      <c r="J14896" s="28"/>
    </row>
    <row r="14897" spans="1:10" ht="15" customHeight="1">
      <c r="A14897" s="6"/>
      <c r="B14897" s="6"/>
      <c r="C14897" s="5"/>
      <c r="D14897" s="5"/>
      <c r="E14897" s="5"/>
      <c r="H14897" s="28"/>
      <c r="I14897" s="28"/>
      <c r="J14897" s="28"/>
    </row>
    <row r="14898" spans="1:10" ht="15" customHeight="1">
      <c r="A14898" s="6"/>
      <c r="B14898" s="6"/>
      <c r="C14898" s="5"/>
      <c r="D14898" s="5"/>
      <c r="E14898" s="5"/>
      <c r="H14898" s="28"/>
      <c r="I14898" s="28"/>
      <c r="J14898" s="28"/>
    </row>
    <row r="14899" spans="1:10" ht="15" customHeight="1">
      <c r="A14899" s="6"/>
      <c r="B14899" s="6"/>
      <c r="C14899" s="5"/>
      <c r="D14899" s="5"/>
      <c r="E14899" s="5"/>
      <c r="H14899" s="28"/>
      <c r="I14899" s="28"/>
      <c r="J14899" s="28"/>
    </row>
    <row r="14900" spans="1:10" ht="15" customHeight="1">
      <c r="A14900" s="6"/>
      <c r="B14900" s="6"/>
      <c r="C14900" s="5"/>
      <c r="D14900" s="5"/>
      <c r="E14900" s="5"/>
      <c r="H14900" s="28"/>
      <c r="I14900" s="28"/>
      <c r="J14900" s="28"/>
    </row>
    <row r="14901" spans="1:10" ht="15" customHeight="1">
      <c r="A14901" s="6"/>
      <c r="B14901" s="6"/>
      <c r="C14901" s="5"/>
      <c r="D14901" s="5"/>
      <c r="E14901" s="5"/>
      <c r="H14901" s="28"/>
      <c r="I14901" s="28"/>
      <c r="J14901" s="28"/>
    </row>
    <row r="14902" spans="1:10" ht="15" customHeight="1">
      <c r="A14902" s="6"/>
      <c r="B14902" s="6"/>
      <c r="C14902" s="5"/>
      <c r="D14902" s="5"/>
      <c r="E14902" s="5"/>
      <c r="H14902" s="28"/>
      <c r="I14902" s="28"/>
      <c r="J14902" s="28"/>
    </row>
    <row r="14903" spans="1:10" ht="15" customHeight="1">
      <c r="A14903" s="6"/>
      <c r="B14903" s="6"/>
      <c r="C14903" s="5"/>
      <c r="D14903" s="5"/>
      <c r="E14903" s="5"/>
      <c r="H14903" s="28"/>
      <c r="I14903" s="28"/>
      <c r="J14903" s="28"/>
    </row>
    <row r="14904" spans="1:10" ht="15" customHeight="1">
      <c r="A14904" s="6"/>
      <c r="B14904" s="6"/>
      <c r="C14904" s="5"/>
      <c r="D14904" s="5"/>
      <c r="E14904" s="5"/>
      <c r="H14904" s="28"/>
      <c r="I14904" s="28"/>
      <c r="J14904" s="28"/>
    </row>
    <row r="14905" spans="1:10" ht="15" customHeight="1">
      <c r="A14905" s="6"/>
      <c r="B14905" s="6"/>
      <c r="C14905" s="5"/>
      <c r="D14905" s="5"/>
      <c r="E14905" s="5"/>
      <c r="H14905" s="28"/>
      <c r="I14905" s="28"/>
      <c r="J14905" s="28"/>
    </row>
    <row r="14906" spans="1:10" ht="15" customHeight="1">
      <c r="A14906" s="6"/>
      <c r="B14906" s="6"/>
      <c r="C14906" s="5"/>
      <c r="D14906" s="5"/>
      <c r="E14906" s="5"/>
      <c r="H14906" s="28"/>
      <c r="I14906" s="28"/>
      <c r="J14906" s="28"/>
    </row>
    <row r="14907" spans="1:10" ht="15" customHeight="1">
      <c r="A14907" s="6"/>
      <c r="B14907" s="6"/>
      <c r="C14907" s="5"/>
      <c r="D14907" s="5"/>
      <c r="E14907" s="5"/>
      <c r="H14907" s="28"/>
      <c r="I14907" s="28"/>
      <c r="J14907" s="28"/>
    </row>
    <row r="14908" spans="1:10" ht="15" customHeight="1">
      <c r="A14908" s="6"/>
      <c r="B14908" s="6"/>
      <c r="C14908" s="5"/>
      <c r="D14908" s="5"/>
      <c r="E14908" s="5"/>
      <c r="H14908" s="28"/>
      <c r="I14908" s="28"/>
      <c r="J14908" s="28"/>
    </row>
    <row r="14909" spans="1:10" ht="15" customHeight="1">
      <c r="A14909" s="6"/>
      <c r="B14909" s="6"/>
      <c r="C14909" s="5"/>
      <c r="D14909" s="5"/>
      <c r="E14909" s="5"/>
      <c r="H14909" s="28"/>
      <c r="I14909" s="28"/>
      <c r="J14909" s="28"/>
    </row>
    <row r="14910" spans="1:10" ht="15" customHeight="1">
      <c r="A14910" s="6"/>
      <c r="B14910" s="6"/>
      <c r="C14910" s="5"/>
      <c r="D14910" s="5"/>
      <c r="E14910" s="5"/>
      <c r="H14910" s="28"/>
      <c r="I14910" s="28"/>
      <c r="J14910" s="28"/>
    </row>
    <row r="14911" spans="1:10" ht="15" customHeight="1">
      <c r="A14911" s="6"/>
      <c r="B14911" s="6"/>
      <c r="C14911" s="5"/>
      <c r="D14911" s="5"/>
      <c r="E14911" s="5"/>
      <c r="H14911" s="28"/>
      <c r="I14911" s="28"/>
      <c r="J14911" s="28"/>
    </row>
    <row r="14912" spans="1:10" ht="15" customHeight="1">
      <c r="A14912" s="6"/>
      <c r="B14912" s="6"/>
      <c r="C14912" s="5"/>
      <c r="D14912" s="5"/>
      <c r="E14912" s="5"/>
      <c r="H14912" s="28"/>
      <c r="I14912" s="28"/>
      <c r="J14912" s="28"/>
    </row>
    <row r="14913" spans="1:10" ht="15" customHeight="1">
      <c r="A14913" s="6"/>
      <c r="B14913" s="6"/>
      <c r="C14913" s="5"/>
      <c r="D14913" s="5"/>
      <c r="E14913" s="5"/>
      <c r="H14913" s="28"/>
      <c r="I14913" s="28"/>
      <c r="J14913" s="28"/>
    </row>
    <row r="14914" spans="1:10" ht="15" customHeight="1">
      <c r="A14914" s="6"/>
      <c r="B14914" s="6"/>
      <c r="C14914" s="5"/>
      <c r="D14914" s="5"/>
      <c r="E14914" s="5"/>
      <c r="H14914" s="28"/>
      <c r="I14914" s="28"/>
      <c r="J14914" s="28"/>
    </row>
    <row r="14915" spans="1:10" ht="15" customHeight="1">
      <c r="A14915" s="6"/>
      <c r="B14915" s="6"/>
      <c r="C14915" s="5"/>
      <c r="D14915" s="5"/>
      <c r="E14915" s="5"/>
      <c r="H14915" s="28"/>
      <c r="I14915" s="28"/>
      <c r="J14915" s="28"/>
    </row>
    <row r="14916" spans="1:10" ht="15" customHeight="1">
      <c r="A14916" s="6"/>
      <c r="B14916" s="6"/>
      <c r="C14916" s="5"/>
      <c r="D14916" s="5"/>
      <c r="E14916" s="5"/>
      <c r="H14916" s="28"/>
      <c r="I14916" s="28"/>
      <c r="J14916" s="28"/>
    </row>
    <row r="14917" spans="1:10" ht="15" customHeight="1">
      <c r="A14917" s="6"/>
      <c r="B14917" s="6"/>
      <c r="C14917" s="5"/>
      <c r="D14917" s="5"/>
      <c r="E14917" s="5"/>
      <c r="H14917" s="28"/>
      <c r="I14917" s="28"/>
      <c r="J14917" s="28"/>
    </row>
    <row r="14918" spans="1:10" ht="15" customHeight="1">
      <c r="A14918" s="6"/>
      <c r="B14918" s="6"/>
      <c r="C14918" s="5"/>
      <c r="D14918" s="5"/>
      <c r="E14918" s="5"/>
      <c r="H14918" s="28"/>
      <c r="I14918" s="28"/>
      <c r="J14918" s="28"/>
    </row>
    <row r="14919" spans="1:10" ht="15" customHeight="1">
      <c r="A14919" s="6"/>
      <c r="B14919" s="6"/>
      <c r="C14919" s="5"/>
      <c r="D14919" s="5"/>
      <c r="E14919" s="5"/>
      <c r="H14919" s="28"/>
      <c r="I14919" s="28"/>
      <c r="J14919" s="28"/>
    </row>
    <row r="14920" spans="1:10" ht="15" customHeight="1">
      <c r="A14920" s="6"/>
      <c r="B14920" s="6"/>
      <c r="C14920" s="5"/>
      <c r="D14920" s="5"/>
      <c r="E14920" s="5"/>
      <c r="H14920" s="28"/>
      <c r="I14920" s="28"/>
      <c r="J14920" s="28"/>
    </row>
    <row r="14921" spans="1:10" ht="15" customHeight="1">
      <c r="A14921" s="6"/>
      <c r="B14921" s="6"/>
      <c r="C14921" s="5"/>
      <c r="D14921" s="5"/>
      <c r="E14921" s="5"/>
      <c r="H14921" s="28"/>
      <c r="I14921" s="28"/>
      <c r="J14921" s="28"/>
    </row>
    <row r="14922" spans="1:10" ht="15" customHeight="1">
      <c r="A14922" s="6"/>
      <c r="B14922" s="6"/>
      <c r="C14922" s="5"/>
      <c r="D14922" s="5"/>
      <c r="E14922" s="5"/>
      <c r="H14922" s="28"/>
      <c r="I14922" s="28"/>
      <c r="J14922" s="28"/>
    </row>
    <row r="14923" spans="1:10" ht="15" customHeight="1">
      <c r="A14923" s="6"/>
      <c r="B14923" s="6"/>
      <c r="C14923" s="5"/>
      <c r="D14923" s="5"/>
      <c r="E14923" s="5"/>
      <c r="H14923" s="28"/>
      <c r="I14923" s="28"/>
      <c r="J14923" s="28"/>
    </row>
    <row r="14924" spans="1:10" ht="15" customHeight="1">
      <c r="A14924" s="6"/>
      <c r="B14924" s="6"/>
      <c r="C14924" s="5"/>
      <c r="D14924" s="5"/>
      <c r="E14924" s="5"/>
      <c r="H14924" s="28"/>
      <c r="I14924" s="28"/>
      <c r="J14924" s="28"/>
    </row>
    <row r="14925" spans="1:10" ht="15" customHeight="1">
      <c r="A14925" s="6"/>
      <c r="B14925" s="6"/>
      <c r="C14925" s="5"/>
      <c r="D14925" s="5"/>
      <c r="E14925" s="5"/>
      <c r="H14925" s="28"/>
      <c r="I14925" s="28"/>
      <c r="J14925" s="28"/>
    </row>
    <row r="14926" spans="1:10" ht="15" customHeight="1">
      <c r="A14926" s="6"/>
      <c r="B14926" s="6"/>
      <c r="C14926" s="5"/>
      <c r="D14926" s="5"/>
      <c r="E14926" s="5"/>
      <c r="H14926" s="28"/>
      <c r="I14926" s="28"/>
      <c r="J14926" s="28"/>
    </row>
    <row r="14927" spans="1:10" ht="15" customHeight="1">
      <c r="A14927" s="6"/>
      <c r="B14927" s="6"/>
      <c r="C14927" s="5"/>
      <c r="D14927" s="5"/>
      <c r="E14927" s="5"/>
      <c r="H14927" s="28"/>
      <c r="I14927" s="28"/>
      <c r="J14927" s="28"/>
    </row>
    <row r="14928" spans="1:10" ht="15" customHeight="1">
      <c r="A14928" s="6"/>
      <c r="B14928" s="6"/>
      <c r="C14928" s="5"/>
      <c r="D14928" s="5"/>
      <c r="E14928" s="5"/>
      <c r="H14928" s="28"/>
      <c r="I14928" s="28"/>
      <c r="J14928" s="28"/>
    </row>
    <row r="14929" spans="1:10" ht="15" customHeight="1">
      <c r="A14929" s="6"/>
      <c r="B14929" s="6"/>
      <c r="C14929" s="5"/>
      <c r="D14929" s="5"/>
      <c r="E14929" s="5"/>
      <c r="H14929" s="28"/>
      <c r="I14929" s="28"/>
      <c r="J14929" s="28"/>
    </row>
    <row r="14930" spans="1:10" ht="15" customHeight="1">
      <c r="A14930" s="6"/>
      <c r="B14930" s="6"/>
      <c r="C14930" s="5"/>
      <c r="D14930" s="5"/>
      <c r="E14930" s="5"/>
      <c r="H14930" s="28"/>
      <c r="I14930" s="28"/>
      <c r="J14930" s="28"/>
    </row>
    <row r="14931" spans="1:10" ht="15" customHeight="1">
      <c r="A14931" s="6"/>
      <c r="B14931" s="6"/>
      <c r="C14931" s="5"/>
      <c r="D14931" s="5"/>
      <c r="E14931" s="5"/>
      <c r="H14931" s="28"/>
      <c r="I14931" s="28"/>
      <c r="J14931" s="28"/>
    </row>
    <row r="14932" spans="1:10" ht="15" customHeight="1">
      <c r="A14932" s="6"/>
      <c r="B14932" s="6"/>
      <c r="C14932" s="5"/>
      <c r="D14932" s="5"/>
      <c r="E14932" s="5"/>
      <c r="H14932" s="28"/>
      <c r="I14932" s="28"/>
      <c r="J14932" s="28"/>
    </row>
    <row r="14935" spans="1:10" ht="15" customHeight="1">
      <c r="A14935" s="6"/>
      <c r="B14935" s="6"/>
      <c r="C14935" s="5"/>
      <c r="D14935" s="5"/>
      <c r="E14935" s="5"/>
      <c r="H14935" s="28"/>
      <c r="I14935" s="28"/>
      <c r="J14935" s="28"/>
    </row>
    <row r="14936" spans="1:10" ht="15" customHeight="1">
      <c r="A14936" s="6"/>
      <c r="B14936" s="6"/>
      <c r="C14936" s="5"/>
      <c r="D14936" s="5"/>
      <c r="E14936" s="5"/>
      <c r="H14936" s="28"/>
      <c r="I14936" s="28"/>
      <c r="J14936" s="28"/>
    </row>
    <row r="14937" spans="1:10" ht="15" customHeight="1">
      <c r="A14937" s="6"/>
      <c r="B14937" s="6"/>
      <c r="C14937" s="5"/>
      <c r="D14937" s="5"/>
      <c r="E14937" s="5"/>
      <c r="H14937" s="28"/>
      <c r="I14937" s="28"/>
      <c r="J14937" s="28"/>
    </row>
    <row r="14938" spans="1:10" ht="15" customHeight="1">
      <c r="A14938" s="6"/>
      <c r="B14938" s="6"/>
      <c r="C14938" s="5"/>
      <c r="D14938" s="5"/>
      <c r="E14938" s="5"/>
      <c r="H14938" s="28"/>
      <c r="I14938" s="28"/>
      <c r="J14938" s="28"/>
    </row>
  </sheetData>
  <sheetProtection/>
  <mergeCells count="37">
    <mergeCell ref="A183:A185"/>
    <mergeCell ref="A186:A191"/>
    <mergeCell ref="A211:A217"/>
    <mergeCell ref="A246:D246"/>
    <mergeCell ref="A249:E249"/>
    <mergeCell ref="A238:A240"/>
    <mergeCell ref="A221:A226"/>
    <mergeCell ref="A48:A58"/>
    <mergeCell ref="A59:A62"/>
    <mergeCell ref="A231:A233"/>
    <mergeCell ref="A234:A236"/>
    <mergeCell ref="A227:A229"/>
    <mergeCell ref="A137:A146"/>
    <mergeCell ref="A194:A209"/>
    <mergeCell ref="A102:A109"/>
    <mergeCell ref="A99:A101"/>
    <mergeCell ref="A178:A181"/>
    <mergeCell ref="A171:A175"/>
    <mergeCell ref="A1:E1"/>
    <mergeCell ref="A4:A9"/>
    <mergeCell ref="A38:A41"/>
    <mergeCell ref="A68:A71"/>
    <mergeCell ref="A14:A27"/>
    <mergeCell ref="A30:A32"/>
    <mergeCell ref="A11:A13"/>
    <mergeCell ref="A63:A65"/>
    <mergeCell ref="A42:A47"/>
    <mergeCell ref="A72:A79"/>
    <mergeCell ref="A80:A85"/>
    <mergeCell ref="A87:A98"/>
    <mergeCell ref="A241:A243"/>
    <mergeCell ref="A147:A151"/>
    <mergeCell ref="A158:A167"/>
    <mergeCell ref="A218:A220"/>
    <mergeCell ref="A152:A157"/>
    <mergeCell ref="A123:A128"/>
    <mergeCell ref="A130:A136"/>
  </mergeCells>
  <printOptions horizont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0" r:id="rId1"/>
  <rowBreaks count="6" manualBreakCount="6">
    <brk id="71" max="4" man="1"/>
    <brk id="136" max="4" man="1"/>
    <brk id="192" max="4" man="1"/>
    <brk id="317" max="5" man="1"/>
    <brk id="14619" max="5" man="1"/>
    <brk id="14680" max="5" man="1"/>
  </rowBreaks>
  <ignoredErrors>
    <ignoredError sqref="E109 E79 E85 E101 E47 E9:E10 E13 E65 E128 E136 E146 E151:E153 E162:E168 E155:E160 E170:E172 E185 E210 E217 E220 E226 E229 E233 E237 E240" formula="1"/>
    <ignoredError sqref="E190 C98:D98 C71:D71 C41:D41 C27:D27 C32:D32 C122:E122 C136:D136 C175:D175 C182:D182 E186 E192:E193 C210:D210 C233:D233 C13 F175" formulaRange="1"/>
    <ignoredError sqref="E71 E98 E41 E182 E17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2012-12-24T13:19:25Z</cp:lastPrinted>
  <dcterms:created xsi:type="dcterms:W3CDTF">2009-05-18T10:17:09Z</dcterms:created>
  <dcterms:modified xsi:type="dcterms:W3CDTF">2012-12-24T13:19:29Z</dcterms:modified>
  <cp:category/>
  <cp:version/>
  <cp:contentType/>
  <cp:contentStatus/>
</cp:coreProperties>
</file>