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.32" sheetId="1" r:id="rId1"/>
  </sheets>
  <definedNames>
    <definedName name="AOK_A_Anagrafica">#REF!</definedName>
    <definedName name="dbo_V_ElencoAmmiPerCarica">#REF!</definedName>
    <definedName name="Query7">#REF!</definedName>
    <definedName name="_xlnm.Print_Titles" localSheetId="0">'2.32'!$A:$A</definedName>
  </definedNames>
  <calcPr fullCalcOnLoad="1"/>
</workbook>
</file>

<file path=xl/sharedStrings.xml><?xml version="1.0" encoding="utf-8"?>
<sst xmlns="http://schemas.openxmlformats.org/spreadsheetml/2006/main" count="9" uniqueCount="9">
  <si>
    <t>TOTALE</t>
  </si>
  <si>
    <t>Fascia 1 - popolazione fino a 500 abitanti</t>
  </si>
  <si>
    <t>Fascia 2 - popolazione da 501 a 3.000 abitanti</t>
  </si>
  <si>
    <t>Fascia 3 - popolazione da 3.001 a 15.000 abitanti</t>
  </si>
  <si>
    <t>Fascia 4 - popolazione superiore a 15.000 abitanti</t>
  </si>
  <si>
    <r>
      <t xml:space="preserve">FASCE DEMOGRAFICHE </t>
    </r>
    <r>
      <rPr>
        <i/>
        <sz val="8"/>
        <rFont val="Arial"/>
        <family val="2"/>
      </rPr>
      <t>(a)</t>
    </r>
  </si>
  <si>
    <t>(a)  Fasce demografiche ex art. 2, legge regionale 9 febbraio 1995, n. 4</t>
  </si>
  <si>
    <t>Tavola 2.32 -  Popolazione residente per fasce demografiche - Valori assoluti - Valle d'Aosta - Anni 2006 - 2010</t>
  </si>
  <si>
    <r>
      <t>Fonte:</t>
    </r>
    <r>
      <rPr>
        <sz val="7"/>
        <rFont val="Arial"/>
        <family val="2"/>
      </rPr>
      <t xml:space="preserve"> Elaborazione RAVA - Dipartimento enti locali, servizi di prefettura e protezione civile su dati Istat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</si>
</sst>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2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3" fontId="26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Alignment="1">
      <alignment horizontal="right" vertical="center"/>
    </xf>
    <xf numFmtId="3" fontId="26" fillId="0" borderId="11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vertical="center"/>
    </xf>
    <xf numFmtId="3" fontId="23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26" fillId="0" borderId="11" xfId="0" applyNumberFormat="1" applyFont="1" applyFill="1" applyBorder="1" applyAlignment="1">
      <alignment/>
    </xf>
    <xf numFmtId="0" fontId="22" fillId="0" borderId="0" xfId="0" applyFont="1" applyFill="1" applyAlignment="1">
      <alignment horizontal="left" vertical="top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SheetLayoutView="50" zoomScalePageLayoutView="0" workbookViewId="0" topLeftCell="A1">
      <selection activeCell="H12" sqref="H12"/>
    </sheetView>
  </sheetViews>
  <sheetFormatPr defaultColWidth="11.421875" defaultRowHeight="12.75"/>
  <cols>
    <col min="1" max="1" width="46.140625" style="2" customWidth="1"/>
    <col min="2" max="5" width="12.28125" style="2" customWidth="1"/>
    <col min="6" max="16384" width="11.421875" style="2" customWidth="1"/>
  </cols>
  <sheetData>
    <row r="1" spans="1:6" ht="12.75">
      <c r="A1" s="25" t="s">
        <v>7</v>
      </c>
      <c r="B1" s="25"/>
      <c r="C1" s="25"/>
      <c r="D1" s="25"/>
      <c r="E1" s="25"/>
      <c r="F1" s="25"/>
    </row>
    <row r="2" ht="12.75">
      <c r="A2" s="5"/>
    </row>
    <row r="3" spans="1:6" s="3" customFormat="1" ht="12.75">
      <c r="A3" s="10" t="s">
        <v>5</v>
      </c>
      <c r="B3" s="17">
        <v>2006</v>
      </c>
      <c r="C3" s="17">
        <v>2007</v>
      </c>
      <c r="D3" s="17">
        <v>2008</v>
      </c>
      <c r="E3" s="17">
        <v>2009</v>
      </c>
      <c r="F3" s="18">
        <v>2010</v>
      </c>
    </row>
    <row r="4" spans="1:6" s="3" customFormat="1" ht="12.75">
      <c r="A4" s="19"/>
      <c r="B4" s="20"/>
      <c r="C4" s="20"/>
      <c r="D4" s="20"/>
      <c r="E4" s="20"/>
      <c r="F4" s="21"/>
    </row>
    <row r="5" spans="1:6" s="4" customFormat="1" ht="12.75" customHeight="1">
      <c r="A5" s="11" t="s">
        <v>1</v>
      </c>
      <c r="B5" s="15">
        <v>7814</v>
      </c>
      <c r="C5" s="15">
        <v>7861</v>
      </c>
      <c r="D5" s="15">
        <v>7903</v>
      </c>
      <c r="E5" s="15">
        <v>7956</v>
      </c>
      <c r="F5" s="22">
        <v>7967</v>
      </c>
    </row>
    <row r="6" spans="1:6" s="4" customFormat="1" ht="12.75" customHeight="1">
      <c r="A6" s="11" t="s">
        <v>2</v>
      </c>
      <c r="B6" s="15">
        <v>54282</v>
      </c>
      <c r="C6" s="15">
        <v>54994</v>
      </c>
      <c r="D6" s="15">
        <v>55485</v>
      </c>
      <c r="E6" s="15">
        <v>52814</v>
      </c>
      <c r="F6" s="22">
        <v>52957</v>
      </c>
    </row>
    <row r="7" spans="1:6" s="4" customFormat="1" ht="12.75" customHeight="1">
      <c r="A7" s="11" t="s">
        <v>3</v>
      </c>
      <c r="B7" s="15">
        <v>28044</v>
      </c>
      <c r="C7" s="15">
        <v>28398</v>
      </c>
      <c r="D7" s="15">
        <v>28698</v>
      </c>
      <c r="E7" s="15">
        <v>32018</v>
      </c>
      <c r="F7" s="22">
        <v>32257</v>
      </c>
    </row>
    <row r="8" spans="1:6" s="4" customFormat="1" ht="12.75" customHeight="1">
      <c r="A8" s="11" t="s">
        <v>4</v>
      </c>
      <c r="B8" s="15">
        <v>34672</v>
      </c>
      <c r="C8" s="15">
        <v>34726</v>
      </c>
      <c r="D8" s="15">
        <v>34979</v>
      </c>
      <c r="E8" s="15">
        <v>35078</v>
      </c>
      <c r="F8" s="22">
        <v>35049</v>
      </c>
    </row>
    <row r="9" spans="1:6" ht="12.75">
      <c r="A9" s="12" t="s">
        <v>0</v>
      </c>
      <c r="B9" s="16">
        <f>SUM(B5:B8)</f>
        <v>124812</v>
      </c>
      <c r="C9" s="16">
        <f>SUM(C5:C8)</f>
        <v>125979</v>
      </c>
      <c r="D9" s="16">
        <f>SUM(D5:D8)</f>
        <v>127065</v>
      </c>
      <c r="E9" s="16">
        <f>SUM(E5:E8)</f>
        <v>127866</v>
      </c>
      <c r="F9" s="24">
        <v>128230</v>
      </c>
    </row>
    <row r="10" spans="1:4" ht="16.5">
      <c r="A10" s="13"/>
      <c r="B10" s="14"/>
      <c r="C10" s="14"/>
      <c r="D10" s="8"/>
    </row>
    <row r="11" spans="1:6" ht="12.75">
      <c r="A11" s="7" t="s">
        <v>8</v>
      </c>
      <c r="B11" s="1"/>
      <c r="C11" s="1"/>
      <c r="F11" s="23"/>
    </row>
    <row r="12" spans="1:6" ht="12.75">
      <c r="A12" s="6" t="s">
        <v>6</v>
      </c>
      <c r="F12" s="23"/>
    </row>
    <row r="14" ht="12.75">
      <c r="C14" s="9"/>
    </row>
    <row r="15" ht="12.75">
      <c r="C15" s="9"/>
    </row>
    <row r="16" ht="12.75">
      <c r="C16" s="9"/>
    </row>
    <row r="17" ht="12.75">
      <c r="C17" s="9"/>
    </row>
    <row r="18" ht="12.75">
      <c r="C18" s="9"/>
    </row>
    <row r="19" ht="12.75">
      <c r="C19" s="9"/>
    </row>
    <row r="20" ht="12.75">
      <c r="C20" s="9"/>
    </row>
    <row r="21" ht="12.75">
      <c r="C21" s="9"/>
    </row>
    <row r="22" ht="12.75">
      <c r="C22" s="9"/>
    </row>
    <row r="23" ht="12.75">
      <c r="C23" s="9"/>
    </row>
    <row r="24" ht="12.75">
      <c r="C24" s="9"/>
    </row>
    <row r="25" ht="12.75">
      <c r="C25" s="9"/>
    </row>
    <row r="26" ht="12.75">
      <c r="C26" s="9"/>
    </row>
    <row r="27" ht="12.75">
      <c r="C27" s="9"/>
    </row>
    <row r="28" ht="12.75">
      <c r="C28" s="9"/>
    </row>
    <row r="29" ht="12.75">
      <c r="C29" s="9"/>
    </row>
    <row r="30" ht="12.75">
      <c r="C30" s="9"/>
    </row>
    <row r="31" ht="12.75">
      <c r="C31" s="9"/>
    </row>
    <row r="32" ht="12.75">
      <c r="C32" s="9"/>
    </row>
    <row r="33" ht="12.75">
      <c r="C33" s="9"/>
    </row>
  </sheetData>
  <sheetProtection/>
  <mergeCells count="1">
    <mergeCell ref="A1:F1"/>
  </mergeCells>
  <printOptions horizontalCentered="1" verticalCentered="1"/>
  <pageMargins left="0" right="0" top="1.062992125984252" bottom="0.5118110236220472" header="0.2362204724409449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2012-11-22T11:22:47Z</cp:lastPrinted>
  <dcterms:created xsi:type="dcterms:W3CDTF">2009-05-07T10:20:54Z</dcterms:created>
  <dcterms:modified xsi:type="dcterms:W3CDTF">2012-11-22T11:22:57Z</dcterms:modified>
  <cp:category/>
  <cp:version/>
  <cp:contentType/>
  <cp:contentStatus/>
</cp:coreProperties>
</file>