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4640" windowHeight="9300" activeTab="0"/>
  </bookViews>
  <sheets>
    <sheet name="8.8" sheetId="1" r:id="rId1"/>
  </sheets>
  <definedNames>
    <definedName name="IDX" localSheetId="0">'8.8'!$A$1</definedName>
    <definedName name="IDX1" localSheetId="0">'8.8'!$A$18</definedName>
    <definedName name="IDX2" localSheetId="0">'8.8'!$A$35</definedName>
    <definedName name="IDX3" localSheetId="0">'8.8'!#REF!</definedName>
  </definedNames>
  <calcPr fullCalcOnLoad="1"/>
</workbook>
</file>

<file path=xl/sharedStrings.xml><?xml version="1.0" encoding="utf-8"?>
<sst xmlns="http://schemas.openxmlformats.org/spreadsheetml/2006/main" count="58" uniqueCount="19">
  <si>
    <t>Maschi</t>
  </si>
  <si>
    <t>Laurea breve Laurea Dottorato</t>
  </si>
  <si>
    <t>Maturità</t>
  </si>
  <si>
    <t>Qualifica senza accesso</t>
  </si>
  <si>
    <t>Licenza media</t>
  </si>
  <si>
    <t>Licenza elementare/Senza titolo</t>
  </si>
  <si>
    <t>Totale popolazione</t>
  </si>
  <si>
    <t>ITALIA</t>
  </si>
  <si>
    <t>Nord-Ovest</t>
  </si>
  <si>
    <t>Nord-Est</t>
  </si>
  <si>
    <t>Centro</t>
  </si>
  <si>
    <t>Mezzogiorno</t>
  </si>
  <si>
    <t>Femmine</t>
  </si>
  <si>
    <t>Composizione percentuale</t>
  </si>
  <si>
    <t>ANNI                                                  AREE GEOGRAFICHE</t>
  </si>
  <si>
    <t>Maschi e femmine</t>
  </si>
  <si>
    <r>
      <t>Fonte :</t>
    </r>
    <r>
      <rPr>
        <sz val="7"/>
        <rFont val="Arial"/>
        <family val="2"/>
      </rPr>
      <t xml:space="preserve"> Istat, Rilevazione continua sulle forze di lavoro, anni vari</t>
    </r>
  </si>
  <si>
    <t>Valle d'Aosta / Vallée d'Aoste</t>
  </si>
  <si>
    <t xml:space="preserve">Tavola 8.8  - Occupati per titolo di studio e sesso -  Dati assoluti in migliaia e composizione percentuale - Valle d'Aosta e aree geografiche - Anni 2005-2008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</si>
</sst>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1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i/>
      <sz val="8"/>
      <name val="Verdana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168" fontId="4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68" fontId="5" fillId="0" borderId="0" xfId="0" applyNumberFormat="1" applyFont="1" applyAlignment="1">
      <alignment vertical="top" wrapText="1"/>
    </xf>
    <xf numFmtId="168" fontId="5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26.28125" style="7" customWidth="1"/>
    <col min="2" max="2" width="15.7109375" style="2" customWidth="1"/>
    <col min="3" max="3" width="10.421875" style="2" customWidth="1"/>
    <col min="4" max="4" width="16.7109375" style="2" customWidth="1"/>
    <col min="5" max="5" width="15.7109375" style="2" customWidth="1"/>
    <col min="6" max="6" width="21.28125" style="2" customWidth="1"/>
    <col min="7" max="7" width="20.00390625" style="2" customWidth="1"/>
    <col min="8" max="16384" width="9.140625" style="2" customWidth="1"/>
  </cols>
  <sheetData>
    <row r="1" spans="1:7" s="12" customFormat="1" ht="12.75" customHeight="1">
      <c r="A1" s="22" t="s">
        <v>18</v>
      </c>
      <c r="B1" s="22"/>
      <c r="C1" s="22"/>
      <c r="D1" s="22"/>
      <c r="E1" s="22"/>
      <c r="F1" s="22"/>
      <c r="G1" s="22"/>
    </row>
    <row r="3" spans="1:7" ht="12.75" customHeight="1">
      <c r="A3" s="23" t="s">
        <v>14</v>
      </c>
      <c r="B3" s="25" t="s">
        <v>0</v>
      </c>
      <c r="C3" s="25"/>
      <c r="D3" s="25"/>
      <c r="E3" s="25"/>
      <c r="F3" s="25"/>
      <c r="G3" s="25"/>
    </row>
    <row r="4" spans="1:7" ht="12.75" customHeight="1">
      <c r="A4" s="24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</row>
    <row r="5" spans="1:7" ht="12.75" customHeight="1">
      <c r="A5" s="13"/>
      <c r="B5" s="14"/>
      <c r="C5" s="14"/>
      <c r="D5" s="14"/>
      <c r="E5" s="14"/>
      <c r="F5" s="14"/>
      <c r="G5" s="14"/>
    </row>
    <row r="6" spans="1:7" ht="12.75" customHeight="1">
      <c r="A6" s="19">
        <v>2005</v>
      </c>
      <c r="B6" s="4">
        <v>3</v>
      </c>
      <c r="C6" s="4">
        <v>9</v>
      </c>
      <c r="D6" s="4">
        <v>3</v>
      </c>
      <c r="E6" s="4">
        <v>13</v>
      </c>
      <c r="F6" s="4">
        <v>3</v>
      </c>
      <c r="G6" s="4">
        <v>32</v>
      </c>
    </row>
    <row r="7" spans="1:7" ht="12.75" customHeight="1">
      <c r="A7" s="19">
        <v>2006</v>
      </c>
      <c r="B7" s="5">
        <v>3</v>
      </c>
      <c r="C7" s="5">
        <v>10</v>
      </c>
      <c r="D7" s="5">
        <v>2</v>
      </c>
      <c r="E7" s="5">
        <v>14</v>
      </c>
      <c r="F7" s="5">
        <v>3</v>
      </c>
      <c r="G7" s="5">
        <v>32</v>
      </c>
    </row>
    <row r="8" spans="1:7" ht="12.75" customHeight="1">
      <c r="A8" s="19">
        <v>2007</v>
      </c>
      <c r="B8" s="5">
        <v>3</v>
      </c>
      <c r="C8" s="5">
        <v>10</v>
      </c>
      <c r="D8" s="5">
        <v>2</v>
      </c>
      <c r="E8" s="5">
        <v>14</v>
      </c>
      <c r="F8" s="5">
        <v>3</v>
      </c>
      <c r="G8" s="5">
        <v>32</v>
      </c>
    </row>
    <row r="9" spans="1:7" ht="12.75" customHeight="1">
      <c r="A9" s="3"/>
      <c r="B9" s="5"/>
      <c r="C9" s="5"/>
      <c r="D9" s="5"/>
      <c r="E9" s="5"/>
      <c r="F9" s="5"/>
      <c r="G9" s="5"/>
    </row>
    <row r="10" spans="1:13" ht="12.75" customHeight="1">
      <c r="A10" s="3"/>
      <c r="B10" s="26">
        <v>2008</v>
      </c>
      <c r="C10" s="26"/>
      <c r="D10" s="26"/>
      <c r="E10" s="26"/>
      <c r="F10" s="26"/>
      <c r="G10" s="26"/>
      <c r="H10" s="6"/>
      <c r="I10" s="6"/>
      <c r="J10" s="6"/>
      <c r="K10" s="6"/>
      <c r="L10" s="6"/>
      <c r="M10" s="6"/>
    </row>
    <row r="11" spans="1:8" ht="12" customHeight="1">
      <c r="A11" s="19" t="s">
        <v>17</v>
      </c>
      <c r="B11" s="5">
        <v>4</v>
      </c>
      <c r="C11" s="5">
        <v>10</v>
      </c>
      <c r="D11" s="5">
        <v>2</v>
      </c>
      <c r="E11" s="5">
        <v>14</v>
      </c>
      <c r="F11" s="5">
        <v>3</v>
      </c>
      <c r="G11" s="5">
        <v>32</v>
      </c>
      <c r="H11" s="5"/>
    </row>
    <row r="12" spans="1:8" ht="12.75" customHeight="1">
      <c r="A12" s="3"/>
      <c r="B12" s="5"/>
      <c r="C12" s="5"/>
      <c r="D12" s="5"/>
      <c r="E12" s="5"/>
      <c r="F12" s="5"/>
      <c r="G12" s="5"/>
      <c r="H12" s="5"/>
    </row>
    <row r="13" spans="1:8" ht="12.75" customHeight="1">
      <c r="A13" s="3" t="s">
        <v>7</v>
      </c>
      <c r="B13" s="9">
        <v>1947</v>
      </c>
      <c r="C13" s="9">
        <v>4956</v>
      </c>
      <c r="D13" s="9">
        <v>1023</v>
      </c>
      <c r="E13" s="9">
        <v>5075</v>
      </c>
      <c r="F13" s="9">
        <v>1062</v>
      </c>
      <c r="G13" s="9">
        <v>14064</v>
      </c>
      <c r="H13" s="5"/>
    </row>
    <row r="14" spans="1:8" ht="12.75" customHeight="1">
      <c r="A14" s="3" t="s">
        <v>8</v>
      </c>
      <c r="B14" s="9">
        <v>592</v>
      </c>
      <c r="C14" s="9">
        <v>1398</v>
      </c>
      <c r="D14" s="9">
        <v>360</v>
      </c>
      <c r="E14" s="9">
        <v>1414</v>
      </c>
      <c r="F14" s="9">
        <v>251</v>
      </c>
      <c r="G14" s="9">
        <v>4015</v>
      </c>
      <c r="H14" s="5"/>
    </row>
    <row r="15" spans="1:8" ht="12.75" customHeight="1">
      <c r="A15" s="3" t="s">
        <v>9</v>
      </c>
      <c r="B15" s="9">
        <v>389</v>
      </c>
      <c r="C15" s="9">
        <v>997</v>
      </c>
      <c r="D15" s="9">
        <v>346</v>
      </c>
      <c r="E15" s="9">
        <v>1037</v>
      </c>
      <c r="F15" s="9">
        <v>197</v>
      </c>
      <c r="G15" s="9">
        <v>2966</v>
      </c>
      <c r="H15" s="5"/>
    </row>
    <row r="16" spans="1:8" ht="12.75" customHeight="1">
      <c r="A16" s="3" t="s">
        <v>10</v>
      </c>
      <c r="B16" s="9">
        <v>442</v>
      </c>
      <c r="C16" s="9">
        <v>1109</v>
      </c>
      <c r="D16" s="9">
        <v>157</v>
      </c>
      <c r="E16" s="9">
        <v>935</v>
      </c>
      <c r="F16" s="9">
        <v>173</v>
      </c>
      <c r="G16" s="9">
        <v>2816</v>
      </c>
      <c r="H16" s="5"/>
    </row>
    <row r="17" spans="1:8" ht="12.75" customHeight="1">
      <c r="A17" s="3" t="s">
        <v>11</v>
      </c>
      <c r="B17" s="9">
        <v>523</v>
      </c>
      <c r="C17" s="9">
        <v>1453</v>
      </c>
      <c r="D17" s="9">
        <v>159</v>
      </c>
      <c r="E17" s="9">
        <v>1689</v>
      </c>
      <c r="F17" s="9">
        <v>442</v>
      </c>
      <c r="G17" s="9">
        <v>4266</v>
      </c>
      <c r="H17" s="5"/>
    </row>
    <row r="18" spans="1:7" ht="12.75" customHeight="1">
      <c r="A18" s="1"/>
      <c r="B18" s="8"/>
      <c r="C18" s="8"/>
      <c r="D18" s="8"/>
      <c r="E18" s="8"/>
      <c r="F18" s="8"/>
      <c r="G18" s="8"/>
    </row>
    <row r="20" spans="1:7" ht="12.75" customHeight="1">
      <c r="A20" s="23" t="s">
        <v>14</v>
      </c>
      <c r="B20" s="25" t="s">
        <v>12</v>
      </c>
      <c r="C20" s="25"/>
      <c r="D20" s="25"/>
      <c r="E20" s="25"/>
      <c r="F20" s="25"/>
      <c r="G20" s="25"/>
    </row>
    <row r="21" spans="1:7" ht="12.75" customHeight="1">
      <c r="A21" s="24"/>
      <c r="B21" s="21" t="s">
        <v>1</v>
      </c>
      <c r="C21" s="21" t="s">
        <v>2</v>
      </c>
      <c r="D21" s="21" t="s">
        <v>3</v>
      </c>
      <c r="E21" s="21" t="s">
        <v>4</v>
      </c>
      <c r="F21" s="21" t="s">
        <v>5</v>
      </c>
      <c r="G21" s="21" t="s">
        <v>6</v>
      </c>
    </row>
    <row r="22" spans="1:7" ht="12.75" customHeight="1">
      <c r="A22" s="13"/>
      <c r="B22" s="14"/>
      <c r="C22" s="14"/>
      <c r="D22" s="14"/>
      <c r="E22" s="14"/>
      <c r="F22" s="14"/>
      <c r="G22" s="14"/>
    </row>
    <row r="23" spans="1:7" ht="12.75" customHeight="1">
      <c r="A23" s="19">
        <v>2005</v>
      </c>
      <c r="B23" s="4">
        <v>3</v>
      </c>
      <c r="C23" s="4">
        <v>9</v>
      </c>
      <c r="D23" s="4">
        <v>2</v>
      </c>
      <c r="E23" s="4">
        <v>7</v>
      </c>
      <c r="F23" s="4">
        <v>2</v>
      </c>
      <c r="G23" s="4">
        <v>23</v>
      </c>
    </row>
    <row r="24" spans="1:7" ht="12.75" customHeight="1">
      <c r="A24" s="19">
        <v>2006</v>
      </c>
      <c r="B24" s="5">
        <v>4</v>
      </c>
      <c r="C24" s="5">
        <v>8</v>
      </c>
      <c r="D24" s="5">
        <v>2</v>
      </c>
      <c r="E24" s="5">
        <v>8</v>
      </c>
      <c r="F24" s="5">
        <v>1</v>
      </c>
      <c r="G24" s="5">
        <v>24</v>
      </c>
    </row>
    <row r="25" spans="1:7" ht="12.75" customHeight="1">
      <c r="A25" s="19">
        <v>2007</v>
      </c>
      <c r="B25" s="5">
        <v>4</v>
      </c>
      <c r="C25" s="5">
        <v>9</v>
      </c>
      <c r="D25" s="5">
        <v>2</v>
      </c>
      <c r="E25" s="5">
        <v>8</v>
      </c>
      <c r="F25" s="5">
        <v>1</v>
      </c>
      <c r="G25" s="5">
        <v>24</v>
      </c>
    </row>
    <row r="26" spans="1:7" ht="12.75" customHeight="1">
      <c r="A26" s="19"/>
      <c r="B26" s="5"/>
      <c r="C26" s="5"/>
      <c r="D26" s="5"/>
      <c r="E26" s="5"/>
      <c r="F26" s="5"/>
      <c r="G26" s="5"/>
    </row>
    <row r="27" spans="1:13" ht="12.75" customHeight="1">
      <c r="A27" s="19"/>
      <c r="B27" s="26">
        <v>2008</v>
      </c>
      <c r="C27" s="26"/>
      <c r="D27" s="26"/>
      <c r="E27" s="26"/>
      <c r="F27" s="26"/>
      <c r="G27" s="26"/>
      <c r="H27" s="6"/>
      <c r="I27" s="6"/>
      <c r="J27" s="6"/>
      <c r="K27" s="6"/>
      <c r="L27" s="6"/>
      <c r="M27" s="6"/>
    </row>
    <row r="28" spans="1:7" ht="12.75" customHeight="1">
      <c r="A28" s="19" t="s">
        <v>17</v>
      </c>
      <c r="B28" s="5">
        <v>4</v>
      </c>
      <c r="C28" s="5">
        <v>9</v>
      </c>
      <c r="D28" s="5">
        <v>2</v>
      </c>
      <c r="E28" s="5">
        <v>8</v>
      </c>
      <c r="F28" s="5">
        <v>1</v>
      </c>
      <c r="G28" s="5">
        <v>25</v>
      </c>
    </row>
    <row r="29" spans="1:7" ht="12.75" customHeight="1">
      <c r="A29" s="3"/>
      <c r="B29" s="5"/>
      <c r="C29" s="5"/>
      <c r="D29" s="5"/>
      <c r="E29" s="5"/>
      <c r="F29" s="5"/>
      <c r="G29" s="5"/>
    </row>
    <row r="30" spans="1:7" ht="12.75" customHeight="1">
      <c r="A30" s="3" t="s">
        <v>7</v>
      </c>
      <c r="B30" s="9">
        <v>2037</v>
      </c>
      <c r="C30" s="9">
        <v>3719</v>
      </c>
      <c r="D30" s="9">
        <v>766</v>
      </c>
      <c r="E30" s="9">
        <v>2349</v>
      </c>
      <c r="F30" s="9">
        <v>471</v>
      </c>
      <c r="G30" s="9">
        <v>9341</v>
      </c>
    </row>
    <row r="31" spans="1:7" ht="12.75" customHeight="1">
      <c r="A31" s="3" t="s">
        <v>8</v>
      </c>
      <c r="B31" s="9">
        <v>607</v>
      </c>
      <c r="C31" s="9">
        <v>1101</v>
      </c>
      <c r="D31" s="9">
        <v>332</v>
      </c>
      <c r="E31" s="9">
        <v>770</v>
      </c>
      <c r="F31" s="9">
        <v>119</v>
      </c>
      <c r="G31" s="9">
        <v>2928</v>
      </c>
    </row>
    <row r="32" spans="1:7" ht="12.75" customHeight="1">
      <c r="A32" s="3" t="s">
        <v>9</v>
      </c>
      <c r="B32" s="9">
        <v>394</v>
      </c>
      <c r="C32" s="9">
        <v>838</v>
      </c>
      <c r="D32" s="9">
        <v>247</v>
      </c>
      <c r="E32" s="9">
        <v>581</v>
      </c>
      <c r="F32" s="9">
        <v>96</v>
      </c>
      <c r="G32" s="9">
        <v>2157</v>
      </c>
    </row>
    <row r="33" spans="1:7" ht="12.75" customHeight="1">
      <c r="A33" s="3" t="s">
        <v>10</v>
      </c>
      <c r="B33" s="9">
        <v>502</v>
      </c>
      <c r="C33" s="9">
        <v>861</v>
      </c>
      <c r="D33" s="9">
        <v>115</v>
      </c>
      <c r="E33" s="9">
        <v>457</v>
      </c>
      <c r="F33" s="9">
        <v>107</v>
      </c>
      <c r="G33" s="9">
        <v>2041</v>
      </c>
    </row>
    <row r="34" spans="1:7" ht="12.75" customHeight="1">
      <c r="A34" s="3" t="s">
        <v>11</v>
      </c>
      <c r="B34" s="9">
        <v>534</v>
      </c>
      <c r="C34" s="9">
        <v>919</v>
      </c>
      <c r="D34" s="9">
        <v>72</v>
      </c>
      <c r="E34" s="9">
        <v>541</v>
      </c>
      <c r="F34" s="9">
        <v>149</v>
      </c>
      <c r="G34" s="9">
        <v>2215</v>
      </c>
    </row>
    <row r="35" spans="1:7" ht="12.75" customHeight="1">
      <c r="A35" s="1"/>
      <c r="B35" s="8"/>
      <c r="C35" s="8"/>
      <c r="D35" s="8"/>
      <c r="E35" s="8"/>
      <c r="F35" s="8"/>
      <c r="G35" s="8"/>
    </row>
    <row r="37" spans="1:7" ht="12.75" customHeight="1">
      <c r="A37" s="23" t="s">
        <v>14</v>
      </c>
      <c r="B37" s="25" t="s">
        <v>15</v>
      </c>
      <c r="C37" s="25"/>
      <c r="D37" s="25"/>
      <c r="E37" s="25"/>
      <c r="F37" s="25"/>
      <c r="G37" s="25"/>
    </row>
    <row r="38" spans="1:7" ht="12.75" customHeight="1">
      <c r="A38" s="24"/>
      <c r="B38" s="21" t="s">
        <v>1</v>
      </c>
      <c r="C38" s="21" t="s">
        <v>2</v>
      </c>
      <c r="D38" s="21" t="s">
        <v>3</v>
      </c>
      <c r="E38" s="21" t="s">
        <v>4</v>
      </c>
      <c r="F38" s="21" t="s">
        <v>5</v>
      </c>
      <c r="G38" s="21" t="s">
        <v>6</v>
      </c>
    </row>
    <row r="39" spans="1:7" ht="12.75" customHeight="1">
      <c r="A39" s="13"/>
      <c r="B39" s="14"/>
      <c r="C39" s="14"/>
      <c r="D39" s="14"/>
      <c r="E39" s="14"/>
      <c r="F39" s="14"/>
      <c r="G39" s="14"/>
    </row>
    <row r="40" spans="1:7" ht="12.75" customHeight="1">
      <c r="A40" s="19">
        <v>2005</v>
      </c>
      <c r="B40" s="4">
        <v>6</v>
      </c>
      <c r="C40" s="4">
        <v>18</v>
      </c>
      <c r="D40" s="4">
        <v>5</v>
      </c>
      <c r="E40" s="4">
        <v>20</v>
      </c>
      <c r="F40" s="4">
        <v>5</v>
      </c>
      <c r="G40" s="4">
        <v>55</v>
      </c>
    </row>
    <row r="41" spans="1:22" ht="12.75" customHeight="1">
      <c r="A41" s="19">
        <v>2006</v>
      </c>
      <c r="B41" s="5">
        <v>7</v>
      </c>
      <c r="C41" s="5">
        <v>18</v>
      </c>
      <c r="D41" s="5">
        <v>4</v>
      </c>
      <c r="E41" s="5">
        <v>22</v>
      </c>
      <c r="F41" s="5">
        <v>4</v>
      </c>
      <c r="G41" s="5">
        <v>56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 customHeight="1">
      <c r="A42" s="19">
        <v>2007</v>
      </c>
      <c r="B42" s="5">
        <v>7</v>
      </c>
      <c r="C42" s="5">
        <v>19</v>
      </c>
      <c r="D42" s="5">
        <v>4</v>
      </c>
      <c r="E42" s="5">
        <v>22</v>
      </c>
      <c r="F42" s="5">
        <v>4</v>
      </c>
      <c r="G42" s="5">
        <v>56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 customHeight="1">
      <c r="A43" s="19"/>
      <c r="B43" s="5"/>
      <c r="C43" s="5"/>
      <c r="D43" s="5"/>
      <c r="E43" s="5"/>
      <c r="F43" s="5"/>
      <c r="G43" s="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 customHeight="1">
      <c r="A44" s="19"/>
      <c r="B44" s="26">
        <v>2008</v>
      </c>
      <c r="C44" s="26"/>
      <c r="D44" s="26"/>
      <c r="E44" s="26"/>
      <c r="F44" s="26"/>
      <c r="G44" s="26"/>
      <c r="H44" s="9"/>
      <c r="I44" s="9"/>
      <c r="J44" s="9"/>
      <c r="K44" s="9"/>
      <c r="L44" s="9"/>
      <c r="M44" s="9"/>
      <c r="N44" s="8"/>
      <c r="O44" s="8"/>
      <c r="P44" s="8"/>
      <c r="Q44" s="8"/>
      <c r="R44" s="8"/>
      <c r="S44" s="8"/>
      <c r="T44" s="8"/>
      <c r="U44" s="8"/>
      <c r="V44" s="8"/>
    </row>
    <row r="45" spans="1:22" ht="12.75" customHeight="1">
      <c r="A45" s="19" t="s">
        <v>17</v>
      </c>
      <c r="B45" s="5">
        <v>8</v>
      </c>
      <c r="C45" s="5">
        <v>19</v>
      </c>
      <c r="D45" s="5">
        <v>4</v>
      </c>
      <c r="E45" s="5">
        <v>22</v>
      </c>
      <c r="F45" s="5">
        <v>4</v>
      </c>
      <c r="G45" s="5">
        <v>57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 customHeight="1">
      <c r="A46" s="19"/>
      <c r="B46" s="5"/>
      <c r="C46" s="5"/>
      <c r="D46" s="5"/>
      <c r="E46" s="5"/>
      <c r="F46" s="5"/>
      <c r="G46" s="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 customHeight="1">
      <c r="A47" s="3" t="s">
        <v>7</v>
      </c>
      <c r="B47" s="9">
        <v>3984</v>
      </c>
      <c r="C47" s="9">
        <v>8675</v>
      </c>
      <c r="D47" s="9">
        <v>1789</v>
      </c>
      <c r="E47" s="9">
        <v>7424</v>
      </c>
      <c r="F47" s="9">
        <v>1533</v>
      </c>
      <c r="G47" s="9">
        <v>23405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 customHeight="1">
      <c r="A48" s="3" t="s">
        <v>8</v>
      </c>
      <c r="B48" s="9">
        <v>1199</v>
      </c>
      <c r="C48" s="9">
        <v>2499</v>
      </c>
      <c r="D48" s="9">
        <v>692</v>
      </c>
      <c r="E48" s="9">
        <v>2184</v>
      </c>
      <c r="F48" s="9">
        <v>370</v>
      </c>
      <c r="G48" s="9">
        <v>6943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 customHeight="1">
      <c r="A49" s="3" t="s">
        <v>9</v>
      </c>
      <c r="B49" s="9">
        <v>783</v>
      </c>
      <c r="C49" s="9">
        <v>1835</v>
      </c>
      <c r="D49" s="9">
        <v>593</v>
      </c>
      <c r="E49" s="9">
        <v>1618</v>
      </c>
      <c r="F49" s="9">
        <v>293</v>
      </c>
      <c r="G49" s="9">
        <v>5123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 customHeight="1">
      <c r="A50" s="3" t="s">
        <v>10</v>
      </c>
      <c r="B50" s="9">
        <v>944</v>
      </c>
      <c r="C50" s="9">
        <v>1970</v>
      </c>
      <c r="D50" s="9">
        <v>272</v>
      </c>
      <c r="E50" s="9">
        <v>1392</v>
      </c>
      <c r="F50" s="9">
        <v>280</v>
      </c>
      <c r="G50" s="9">
        <v>4857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 customHeight="1">
      <c r="A51" s="3" t="s">
        <v>11</v>
      </c>
      <c r="B51" s="9">
        <v>1057</v>
      </c>
      <c r="C51" s="9">
        <v>2372</v>
      </c>
      <c r="D51" s="9">
        <v>231</v>
      </c>
      <c r="E51" s="9">
        <v>2230</v>
      </c>
      <c r="F51" s="9">
        <v>591</v>
      </c>
      <c r="G51" s="9">
        <v>6481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7" ht="12.75" customHeight="1">
      <c r="B52" s="9"/>
      <c r="C52" s="9"/>
      <c r="D52" s="9"/>
      <c r="E52" s="9"/>
      <c r="F52" s="9"/>
      <c r="G52" s="9"/>
    </row>
    <row r="54" spans="1:7" ht="12.75" customHeight="1">
      <c r="A54" s="23" t="s">
        <v>14</v>
      </c>
      <c r="B54" s="25" t="s">
        <v>13</v>
      </c>
      <c r="C54" s="25"/>
      <c r="D54" s="25"/>
      <c r="E54" s="25"/>
      <c r="F54" s="25"/>
      <c r="G54" s="25"/>
    </row>
    <row r="55" spans="1:7" ht="12.75" customHeight="1">
      <c r="A55" s="24"/>
      <c r="B55" s="21" t="s">
        <v>1</v>
      </c>
      <c r="C55" s="21" t="s">
        <v>2</v>
      </c>
      <c r="D55" s="21" t="s">
        <v>3</v>
      </c>
      <c r="E55" s="21" t="s">
        <v>4</v>
      </c>
      <c r="F55" s="21" t="s">
        <v>5</v>
      </c>
      <c r="G55" s="21" t="s">
        <v>6</v>
      </c>
    </row>
    <row r="56" spans="1:7" ht="12.75" customHeight="1">
      <c r="A56" s="20"/>
      <c r="B56" s="14"/>
      <c r="C56" s="14"/>
      <c r="D56" s="14"/>
      <c r="E56" s="14"/>
      <c r="F56" s="14"/>
      <c r="G56" s="14"/>
    </row>
    <row r="57" spans="1:7" ht="12.75" customHeight="1">
      <c r="A57" s="19">
        <v>2005</v>
      </c>
      <c r="B57" s="10">
        <f aca="true" t="shared" si="0" ref="B57:G57">+(B40/$G40)*100</f>
        <v>10.909090909090908</v>
      </c>
      <c r="C57" s="10">
        <f t="shared" si="0"/>
        <v>32.72727272727273</v>
      </c>
      <c r="D57" s="10">
        <f t="shared" si="0"/>
        <v>9.090909090909092</v>
      </c>
      <c r="E57" s="10">
        <f t="shared" si="0"/>
        <v>36.36363636363637</v>
      </c>
      <c r="F57" s="10">
        <f t="shared" si="0"/>
        <v>9.090909090909092</v>
      </c>
      <c r="G57" s="10">
        <f t="shared" si="0"/>
        <v>100</v>
      </c>
    </row>
    <row r="58" spans="1:7" ht="12.75" customHeight="1">
      <c r="A58" s="19">
        <v>2006</v>
      </c>
      <c r="B58" s="10">
        <f aca="true" t="shared" si="1" ref="B58:G58">+(B41/$G41)*100</f>
        <v>12.5</v>
      </c>
      <c r="C58" s="10">
        <f t="shared" si="1"/>
        <v>32.142857142857146</v>
      </c>
      <c r="D58" s="10">
        <f t="shared" si="1"/>
        <v>7.142857142857142</v>
      </c>
      <c r="E58" s="10">
        <f t="shared" si="1"/>
        <v>39.285714285714285</v>
      </c>
      <c r="F58" s="10">
        <f t="shared" si="1"/>
        <v>7.142857142857142</v>
      </c>
      <c r="G58" s="10">
        <f t="shared" si="1"/>
        <v>100</v>
      </c>
    </row>
    <row r="59" spans="1:7" ht="12.75" customHeight="1">
      <c r="A59" s="19">
        <v>2007</v>
      </c>
      <c r="B59" s="10">
        <v>12.5</v>
      </c>
      <c r="C59" s="10">
        <v>33.92857142857143</v>
      </c>
      <c r="D59" s="10">
        <v>7.142857142857142</v>
      </c>
      <c r="E59" s="10">
        <v>39.285714285714285</v>
      </c>
      <c r="F59" s="10">
        <v>7.142857142857142</v>
      </c>
      <c r="G59" s="10">
        <v>100</v>
      </c>
    </row>
    <row r="60" spans="1:7" ht="12.75" customHeight="1">
      <c r="A60" s="19"/>
      <c r="B60" s="4"/>
      <c r="C60" s="4"/>
      <c r="D60" s="4"/>
      <c r="E60" s="4"/>
      <c r="F60" s="4"/>
      <c r="G60" s="10"/>
    </row>
    <row r="61" spans="1:13" ht="12.75" customHeight="1">
      <c r="A61" s="19"/>
      <c r="B61" s="28">
        <v>2008</v>
      </c>
      <c r="C61" s="28"/>
      <c r="D61" s="28"/>
      <c r="E61" s="28"/>
      <c r="F61" s="28"/>
      <c r="G61" s="28"/>
      <c r="H61" s="6"/>
      <c r="I61" s="6"/>
      <c r="J61" s="6"/>
      <c r="K61" s="6"/>
      <c r="L61" s="6"/>
      <c r="M61" s="6"/>
    </row>
    <row r="62" spans="1:7" ht="12.75" customHeight="1">
      <c r="A62" s="19" t="s">
        <v>17</v>
      </c>
      <c r="B62" s="17">
        <v>14.035087719298245</v>
      </c>
      <c r="C62" s="17">
        <v>33.33333333333333</v>
      </c>
      <c r="D62" s="17">
        <v>7.017543859649122</v>
      </c>
      <c r="E62" s="17">
        <v>38.59649122807017</v>
      </c>
      <c r="F62" s="17">
        <v>7.017543859649122</v>
      </c>
      <c r="G62" s="17">
        <v>100</v>
      </c>
    </row>
    <row r="63" spans="1:7" ht="12.75" customHeight="1">
      <c r="A63" s="19"/>
      <c r="B63" s="10"/>
      <c r="C63" s="10"/>
      <c r="D63" s="10"/>
      <c r="E63" s="10"/>
      <c r="F63" s="10"/>
      <c r="G63" s="10"/>
    </row>
    <row r="64" spans="1:7" ht="12.75" customHeight="1">
      <c r="A64" s="3" t="s">
        <v>7</v>
      </c>
      <c r="B64" s="17">
        <v>17.022003845332197</v>
      </c>
      <c r="C64" s="17">
        <v>37.06472975859859</v>
      </c>
      <c r="D64" s="17">
        <v>7.643665883358257</v>
      </c>
      <c r="E64" s="17">
        <v>31.719718008972443</v>
      </c>
      <c r="F64" s="17">
        <v>6.549882503738518</v>
      </c>
      <c r="G64" s="17">
        <v>100</v>
      </c>
    </row>
    <row r="65" spans="1:7" ht="12.75" customHeight="1">
      <c r="A65" s="3" t="s">
        <v>8</v>
      </c>
      <c r="B65" s="17">
        <v>17.26919199193432</v>
      </c>
      <c r="C65" s="17">
        <v>35.9930865620049</v>
      </c>
      <c r="D65" s="17">
        <v>9.966873109606798</v>
      </c>
      <c r="E65" s="17">
        <v>31.45614287771857</v>
      </c>
      <c r="F65" s="17">
        <v>5.329108454558548</v>
      </c>
      <c r="G65" s="17">
        <v>100</v>
      </c>
    </row>
    <row r="66" spans="1:7" ht="12.75" customHeight="1">
      <c r="A66" s="3" t="s">
        <v>9</v>
      </c>
      <c r="B66" s="17">
        <v>15.284013273472574</v>
      </c>
      <c r="C66" s="17">
        <v>35.81885613898106</v>
      </c>
      <c r="D66" s="17">
        <v>11.575248877610775</v>
      </c>
      <c r="E66" s="17">
        <v>31.583056802654696</v>
      </c>
      <c r="F66" s="17">
        <v>5.719305094671092</v>
      </c>
      <c r="G66" s="17">
        <v>100</v>
      </c>
    </row>
    <row r="67" spans="1:7" ht="12.75" customHeight="1">
      <c r="A67" s="13" t="s">
        <v>10</v>
      </c>
      <c r="B67" s="18">
        <v>19.43586576075767</v>
      </c>
      <c r="C67" s="18">
        <v>40.56001647107268</v>
      </c>
      <c r="D67" s="18">
        <v>5.600164710726786</v>
      </c>
      <c r="E67" s="18">
        <v>28.65966646077826</v>
      </c>
      <c r="F67" s="18">
        <v>5.764875437512869</v>
      </c>
      <c r="G67" s="18">
        <v>100</v>
      </c>
    </row>
    <row r="68" spans="1:7" ht="12.75" customHeight="1">
      <c r="A68" s="13" t="s">
        <v>11</v>
      </c>
      <c r="B68" s="18">
        <v>16.30921154142879</v>
      </c>
      <c r="C68" s="18">
        <v>36.599290232988736</v>
      </c>
      <c r="D68" s="18">
        <v>3.564264773954637</v>
      </c>
      <c r="E68" s="18">
        <v>34.40827032865298</v>
      </c>
      <c r="F68" s="18">
        <v>9.118963122974849</v>
      </c>
      <c r="G68" s="18">
        <v>100</v>
      </c>
    </row>
    <row r="69" spans="1:7" ht="12.75" customHeight="1">
      <c r="A69" s="15"/>
      <c r="B69" s="16"/>
      <c r="C69" s="16"/>
      <c r="D69" s="16"/>
      <c r="E69" s="16"/>
      <c r="F69" s="16"/>
      <c r="G69" s="16"/>
    </row>
    <row r="71" spans="1:6" ht="12.75" customHeight="1">
      <c r="A71" s="27" t="s">
        <v>16</v>
      </c>
      <c r="B71" s="27"/>
      <c r="C71" s="11"/>
      <c r="D71" s="11"/>
      <c r="E71" s="11"/>
      <c r="F71" s="11"/>
    </row>
  </sheetData>
  <mergeCells count="14">
    <mergeCell ref="A71:B71"/>
    <mergeCell ref="A3:A4"/>
    <mergeCell ref="B3:G3"/>
    <mergeCell ref="B10:G10"/>
    <mergeCell ref="A37:A38"/>
    <mergeCell ref="B37:G37"/>
    <mergeCell ref="B44:G44"/>
    <mergeCell ref="A54:A55"/>
    <mergeCell ref="B54:G54"/>
    <mergeCell ref="B61:G61"/>
    <mergeCell ref="A1:G1"/>
    <mergeCell ref="A20:A21"/>
    <mergeCell ref="B20:G20"/>
    <mergeCell ref="B27:G27"/>
  </mergeCells>
  <printOptions/>
  <pageMargins left="0.3937007874015748" right="0.3937007874015748" top="0.5118110236220472" bottom="1.417322834645669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Administrator</cp:lastModifiedBy>
  <cp:lastPrinted>2009-05-20T10:44:16Z</cp:lastPrinted>
  <dcterms:created xsi:type="dcterms:W3CDTF">2009-01-30T11:14:05Z</dcterms:created>
  <dcterms:modified xsi:type="dcterms:W3CDTF">2009-05-26T09:32:42Z</dcterms:modified>
  <cp:category/>
  <cp:version/>
  <cp:contentType/>
  <cp:contentStatus/>
</cp:coreProperties>
</file>