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8" sheetId="1" r:id="rId1"/>
  </sheets>
  <definedNames>
    <definedName name="_xlnm.Print_Area" localSheetId="0">'19.8'!$A$1:$N$22</definedName>
  </definedNames>
  <calcPr fullCalcOnLoad="1"/>
</workbook>
</file>

<file path=xl/sharedStrings.xml><?xml version="1.0" encoding="utf-8"?>
<sst xmlns="http://schemas.openxmlformats.org/spreadsheetml/2006/main" count="18" uniqueCount="17">
  <si>
    <t>ATTIVITA' ECONOMICHE</t>
  </si>
  <si>
    <t>Indici delle retribuzioni orarie</t>
  </si>
  <si>
    <t>Indici delle retribuzioni per dipendente</t>
  </si>
  <si>
    <t>Variazioni %</t>
  </si>
  <si>
    <t>Totale economia</t>
  </si>
  <si>
    <t>Agricoltura</t>
  </si>
  <si>
    <t>Industria</t>
  </si>
  <si>
    <t xml:space="preserve">      Industria in senso stretto</t>
  </si>
  <si>
    <t xml:space="preserve">      Edilizia </t>
  </si>
  <si>
    <t>Servizi destinabili alla vendita</t>
  </si>
  <si>
    <t xml:space="preserve">      Commercio, alberghi e pubblici esercizi</t>
  </si>
  <si>
    <t xml:space="preserve">      Trasporti, comunicazioni e attività connesse</t>
  </si>
  <si>
    <t xml:space="preserve">      Credito e assicurazioni</t>
  </si>
  <si>
    <t xml:space="preserve">      Servizi privati</t>
  </si>
  <si>
    <t>Pubblica amministrazione</t>
  </si>
  <si>
    <r>
      <t>Fonte:</t>
    </r>
    <r>
      <rPr>
        <sz val="7"/>
        <rFont val="Arial"/>
        <family val="0"/>
      </rPr>
      <t xml:space="preserve"> Istat, Annuario Statistico Italiano 2008 e Indagine mensile sull'occupazione, gli orari di lavoro e le retribuzioni nelle grandi imprese (oltre 500 dipendenti) </t>
    </r>
  </si>
  <si>
    <t>Tavola 19.8 - Retribuzioni contrattuali per attività economica - Base dicembre 2000=100 - Medie annue - Italia - 
Anni 2005-2008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</si>
</sst>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90" fontId="1" fillId="2" borderId="0" xfId="0" applyNumberFormat="1" applyFont="1" applyFill="1" applyBorder="1" applyAlignment="1">
      <alignment/>
    </xf>
    <xf numFmtId="190" fontId="1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90" fontId="1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34.140625" style="10" customWidth="1"/>
    <col min="2" max="2" width="1.7109375" style="10" customWidth="1"/>
    <col min="3" max="6" width="5.00390625" style="10" customWidth="1"/>
    <col min="7" max="7" width="9.7109375" style="10" customWidth="1"/>
    <col min="8" max="8" width="4.421875" style="10" customWidth="1"/>
    <col min="9" max="12" width="5.00390625" style="10" customWidth="1"/>
    <col min="13" max="13" width="9.7109375" style="10" customWidth="1"/>
    <col min="14" max="16384" width="9.140625" style="10" customWidth="1"/>
  </cols>
  <sheetData>
    <row r="1" spans="1:14" ht="25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9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12.75">
      <c r="A3" s="15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3" ht="12.75">
      <c r="A4" s="16"/>
      <c r="B4" s="2"/>
      <c r="C4" s="14" t="s">
        <v>1</v>
      </c>
      <c r="D4" s="14"/>
      <c r="E4" s="14"/>
      <c r="F4" s="14"/>
      <c r="G4" s="14"/>
      <c r="H4" s="2"/>
      <c r="I4" s="14" t="s">
        <v>2</v>
      </c>
      <c r="J4" s="14"/>
      <c r="K4" s="14"/>
      <c r="L4" s="14"/>
      <c r="M4" s="14"/>
    </row>
    <row r="5" spans="1:13" ht="12.75">
      <c r="A5" s="16"/>
      <c r="B5" s="2"/>
      <c r="C5" s="2">
        <v>2005</v>
      </c>
      <c r="D5" s="2">
        <v>2006</v>
      </c>
      <c r="E5" s="2">
        <v>2007</v>
      </c>
      <c r="F5" s="2">
        <v>2008</v>
      </c>
      <c r="G5" s="2" t="s">
        <v>3</v>
      </c>
      <c r="H5" s="2"/>
      <c r="I5" s="2">
        <v>2005</v>
      </c>
      <c r="J5" s="2">
        <v>2006</v>
      </c>
      <c r="K5" s="2">
        <v>2007</v>
      </c>
      <c r="L5" s="2">
        <v>2008</v>
      </c>
      <c r="M5" s="2" t="s">
        <v>3</v>
      </c>
    </row>
    <row r="6" spans="1:13" ht="12.75">
      <c r="A6" s="1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2" t="s">
        <v>4</v>
      </c>
      <c r="B8" s="2"/>
      <c r="C8" s="2">
        <v>112.8</v>
      </c>
      <c r="D8" s="8">
        <v>116</v>
      </c>
      <c r="E8" s="1">
        <v>118.7</v>
      </c>
      <c r="F8" s="1">
        <v>122.8</v>
      </c>
      <c r="G8" s="4">
        <v>3.5</v>
      </c>
      <c r="H8" s="2"/>
      <c r="I8" s="1">
        <v>112.8</v>
      </c>
      <c r="J8" s="4">
        <v>116</v>
      </c>
      <c r="K8" s="1">
        <v>118.6</v>
      </c>
      <c r="L8" s="1">
        <v>122.7</v>
      </c>
      <c r="M8" s="4">
        <v>3.5</v>
      </c>
    </row>
    <row r="9" spans="1:13" ht="12.75">
      <c r="A9" s="2" t="s">
        <v>5</v>
      </c>
      <c r="B9" s="2"/>
      <c r="C9" s="2">
        <v>111.5</v>
      </c>
      <c r="D9" s="8">
        <v>113</v>
      </c>
      <c r="E9" s="1">
        <v>117.1</v>
      </c>
      <c r="F9" s="5">
        <v>118.2</v>
      </c>
      <c r="G9" s="4">
        <v>0.9</v>
      </c>
      <c r="H9" s="2"/>
      <c r="I9" s="1">
        <v>111.5</v>
      </c>
      <c r="J9" s="4">
        <v>113</v>
      </c>
      <c r="K9" s="1">
        <v>117.1</v>
      </c>
      <c r="L9" s="1">
        <v>118.2</v>
      </c>
      <c r="M9" s="4">
        <v>0.9</v>
      </c>
    </row>
    <row r="10" spans="1:13" ht="12.75">
      <c r="A10" s="2" t="s">
        <v>6</v>
      </c>
      <c r="B10" s="2"/>
      <c r="C10" s="2">
        <v>113.3</v>
      </c>
      <c r="D10" s="2">
        <v>116.9</v>
      </c>
      <c r="E10" s="1">
        <v>120.4</v>
      </c>
      <c r="F10" s="1">
        <v>124.5</v>
      </c>
      <c r="G10" s="4">
        <v>3.4</v>
      </c>
      <c r="H10" s="2"/>
      <c r="I10" s="1">
        <v>113.3</v>
      </c>
      <c r="J10" s="1">
        <v>116.9</v>
      </c>
      <c r="K10" s="1">
        <v>120.4</v>
      </c>
      <c r="L10" s="1">
        <v>124.5</v>
      </c>
      <c r="M10" s="4">
        <v>3.4</v>
      </c>
    </row>
    <row r="11" spans="1:13" ht="12.75">
      <c r="A11" s="2" t="s">
        <v>7</v>
      </c>
      <c r="B11" s="2"/>
      <c r="C11" s="8">
        <v>113</v>
      </c>
      <c r="D11" s="2">
        <v>116.6</v>
      </c>
      <c r="E11" s="1">
        <v>119.9</v>
      </c>
      <c r="F11" s="1">
        <v>123.8</v>
      </c>
      <c r="G11" s="4">
        <v>3.3</v>
      </c>
      <c r="H11" s="2"/>
      <c r="I11" s="4">
        <v>113</v>
      </c>
      <c r="J11" s="1">
        <v>116.6</v>
      </c>
      <c r="K11" s="1">
        <v>119.8</v>
      </c>
      <c r="L11" s="1">
        <v>123.8</v>
      </c>
      <c r="M11" s="4">
        <v>3.3</v>
      </c>
    </row>
    <row r="12" spans="1:13" ht="12.75">
      <c r="A12" s="2" t="s">
        <v>8</v>
      </c>
      <c r="B12" s="2"/>
      <c r="C12" s="2">
        <v>115.6</v>
      </c>
      <c r="D12" s="8">
        <v>119</v>
      </c>
      <c r="E12" s="1">
        <v>124.2</v>
      </c>
      <c r="F12" s="1">
        <v>129.1</v>
      </c>
      <c r="G12" s="4">
        <v>3.9</v>
      </c>
      <c r="H12" s="2"/>
      <c r="I12" s="1">
        <v>115.6</v>
      </c>
      <c r="J12" s="4">
        <v>119</v>
      </c>
      <c r="K12" s="1">
        <v>124.2</v>
      </c>
      <c r="L12" s="5">
        <v>129.1</v>
      </c>
      <c r="M12" s="4">
        <v>3.9</v>
      </c>
    </row>
    <row r="13" spans="1:13" ht="12.75">
      <c r="A13" s="2" t="s">
        <v>9</v>
      </c>
      <c r="B13" s="2"/>
      <c r="C13" s="2">
        <v>112.3</v>
      </c>
      <c r="D13" s="2">
        <v>114.7</v>
      </c>
      <c r="E13" s="1">
        <v>116.8</v>
      </c>
      <c r="F13" s="1">
        <v>120.5</v>
      </c>
      <c r="G13" s="4">
        <v>3.2</v>
      </c>
      <c r="H13" s="2"/>
      <c r="I13" s="1">
        <v>112.3</v>
      </c>
      <c r="J13" s="1">
        <v>114.6</v>
      </c>
      <c r="K13" s="1">
        <v>116.8</v>
      </c>
      <c r="L13" s="1">
        <v>120.4</v>
      </c>
      <c r="M13" s="4">
        <v>3.1</v>
      </c>
    </row>
    <row r="14" spans="1:13" ht="12.75">
      <c r="A14" s="2" t="s">
        <v>10</v>
      </c>
      <c r="B14" s="2"/>
      <c r="C14" s="2">
        <v>113.4</v>
      </c>
      <c r="D14" s="2">
        <v>115.2</v>
      </c>
      <c r="E14" s="1">
        <v>117.5</v>
      </c>
      <c r="F14" s="5">
        <v>120.9</v>
      </c>
      <c r="G14" s="4">
        <v>2.9</v>
      </c>
      <c r="H14" s="2"/>
      <c r="I14" s="1">
        <v>113.4</v>
      </c>
      <c r="J14" s="1">
        <v>115.2</v>
      </c>
      <c r="K14" s="1">
        <v>117.5</v>
      </c>
      <c r="L14" s="5">
        <v>120.9</v>
      </c>
      <c r="M14" s="4">
        <v>2.9</v>
      </c>
    </row>
    <row r="15" spans="1:13" ht="12.75">
      <c r="A15" s="2" t="s">
        <v>11</v>
      </c>
      <c r="B15" s="2"/>
      <c r="C15" s="2">
        <v>111.3</v>
      </c>
      <c r="D15" s="2">
        <v>114.9</v>
      </c>
      <c r="E15" s="1">
        <v>117.6</v>
      </c>
      <c r="F15" s="1">
        <v>121.2</v>
      </c>
      <c r="G15" s="4">
        <v>3.1</v>
      </c>
      <c r="H15" s="2"/>
      <c r="I15" s="1">
        <v>111.2</v>
      </c>
      <c r="J15" s="1">
        <v>114.8</v>
      </c>
      <c r="K15" s="1">
        <v>117.4</v>
      </c>
      <c r="L15" s="1">
        <v>121.1</v>
      </c>
      <c r="M15" s="4">
        <v>3.2</v>
      </c>
    </row>
    <row r="16" spans="1:13" ht="12.75">
      <c r="A16" s="2" t="s">
        <v>12</v>
      </c>
      <c r="B16" s="2"/>
      <c r="C16" s="2">
        <v>110.4</v>
      </c>
      <c r="D16" s="2">
        <v>112.8</v>
      </c>
      <c r="E16" s="1">
        <v>113.4</v>
      </c>
      <c r="F16" s="1">
        <v>119.2</v>
      </c>
      <c r="G16" s="4">
        <v>5.1</v>
      </c>
      <c r="H16" s="2"/>
      <c r="I16" s="1">
        <v>110.4</v>
      </c>
      <c r="J16" s="1">
        <v>112.8</v>
      </c>
      <c r="K16" s="1">
        <v>113.4</v>
      </c>
      <c r="L16" s="5">
        <v>119.2</v>
      </c>
      <c r="M16" s="4">
        <v>5.1</v>
      </c>
    </row>
    <row r="17" spans="1:13" ht="12.75">
      <c r="A17" s="2" t="s">
        <v>13</v>
      </c>
      <c r="B17" s="2"/>
      <c r="C17" s="2">
        <v>112.8</v>
      </c>
      <c r="D17" s="2">
        <v>114.8</v>
      </c>
      <c r="E17" s="1">
        <v>117.3</v>
      </c>
      <c r="F17" s="1">
        <v>119.9</v>
      </c>
      <c r="G17" s="4">
        <v>2.2</v>
      </c>
      <c r="H17" s="2"/>
      <c r="I17" s="1">
        <v>112.8</v>
      </c>
      <c r="J17" s="1">
        <v>114.7</v>
      </c>
      <c r="K17" s="6">
        <v>117.2</v>
      </c>
      <c r="L17" s="1">
        <v>119.8</v>
      </c>
      <c r="M17" s="4">
        <v>2.2</v>
      </c>
    </row>
    <row r="18" spans="1:13" ht="12.75">
      <c r="A18" s="1" t="s">
        <v>14</v>
      </c>
      <c r="B18" s="1"/>
      <c r="C18" s="1">
        <v>112.9</v>
      </c>
      <c r="D18" s="1">
        <v>117.1</v>
      </c>
      <c r="E18" s="1">
        <v>118.9</v>
      </c>
      <c r="F18" s="5">
        <v>123.9</v>
      </c>
      <c r="G18" s="4">
        <v>4.2</v>
      </c>
      <c r="H18" s="1"/>
      <c r="I18" s="1">
        <v>112.9</v>
      </c>
      <c r="J18" s="4">
        <v>117</v>
      </c>
      <c r="K18" s="1">
        <v>118.9</v>
      </c>
      <c r="L18" s="5">
        <v>123.9</v>
      </c>
      <c r="M18" s="4">
        <v>4.2</v>
      </c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1" spans="1:14" ht="12.75">
      <c r="A21" s="13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</sheetData>
  <mergeCells count="4">
    <mergeCell ref="C4:G4"/>
    <mergeCell ref="I4:M4"/>
    <mergeCell ref="A3:A6"/>
    <mergeCell ref="A1:M1"/>
  </mergeCells>
  <conditionalFormatting sqref="F18 F14 F9 L12 L18 L16 L14">
    <cfRule type="cellIs" priority="1" dxfId="0" operator="greaterThan" stopIfTrue="1">
      <formula>0</formula>
    </cfRule>
  </conditionalFormatting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2009-05-25T10:29:40Z</cp:lastPrinted>
  <dcterms:created xsi:type="dcterms:W3CDTF">1996-11-05T10:16:36Z</dcterms:created>
  <dcterms:modified xsi:type="dcterms:W3CDTF">2009-05-26T14:29:03Z</dcterms:modified>
  <cp:category/>
  <cp:version/>
  <cp:contentType/>
  <cp:contentStatus/>
</cp:coreProperties>
</file>