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5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<sst xmlns="http://schemas.openxmlformats.org/spreadsheetml/2006/main" count="55" uniqueCount="21">
  <si>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Tipologia commerciale</t>
  </si>
  <si>
    <t>Commercio ambulante a posteggio fisso</t>
  </si>
  <si>
    <t>Altri Articoli</t>
  </si>
  <si>
    <t>Alimentare</t>
  </si>
  <si>
    <t>Articoli di occasione nuovi e usati</t>
  </si>
  <si>
    <t>Calzature e Pelletterie</t>
  </si>
  <si>
    <t>Mobili e articoli di uso domestico</t>
  </si>
  <si>
    <t>Abbigliamento e Tessuti</t>
  </si>
  <si>
    <t>Non specificata</t>
  </si>
  <si>
    <t>Commercio ambulante a posteggio mobile</t>
  </si>
  <si>
    <t>Commercio per corrispondenza</t>
  </si>
  <si>
    <t>Alimentare - dal 2005 comprende Via Internet Alimentare</t>
  </si>
  <si>
    <t>Non Alimentare - dal 2005 comprende Via Internet non Alimentare</t>
  </si>
  <si>
    <t>Vendita presso domicilio</t>
  </si>
  <si>
    <t>Non Alimentare</t>
  </si>
  <si>
    <t>Commercio per mezzo di distributori automatici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</si>
  <si>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</si>
  <si>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</si>
  <si>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Valle d'Aosta/Vallée d'Aoste</t>
  </si>
  <si>
    <t>Tavola 14.5 - Commercio ambulante e delle forme speciali di vendita, per tipologia commerciale - Valle d'Aosta - Anni 2003 - 2007</t>
  </si>
  <si>
    <t>Si riporta a seguire l'aggiornamento al 30 giugno 2008 (ultimo dato disponibile)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</si>
</sst>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wrapText="1"/>
    </xf>
    <xf numFmtId="4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right" wrapText="1"/>
    </xf>
    <xf numFmtId="41" fontId="3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 wrapText="1"/>
    </xf>
    <xf numFmtId="41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41" fontId="9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421875" style="23" customWidth="1"/>
    <col min="2" max="2" width="51.28125" style="23" customWidth="1"/>
    <col min="3" max="3" width="7.00390625" style="23" customWidth="1"/>
    <col min="4" max="4" width="7.28125" style="24" customWidth="1"/>
    <col min="5" max="5" width="8.140625" style="24" customWidth="1"/>
    <col min="6" max="7" width="6.8515625" style="24" customWidth="1"/>
    <col min="8" max="8" width="11.28125" style="24" customWidth="1"/>
    <col min="9" max="9" width="35.8515625" style="24" customWidth="1"/>
    <col min="10" max="10" width="5.8515625" style="24" customWidth="1"/>
    <col min="11" max="16384" width="35.8515625" style="24" customWidth="1"/>
  </cols>
  <sheetData>
    <row r="1" spans="1:8" s="25" customFormat="1" ht="25.5" customHeight="1">
      <c r="A1" s="42" t="s">
        <v>19</v>
      </c>
      <c r="B1" s="42"/>
      <c r="C1" s="42"/>
      <c r="D1" s="42"/>
      <c r="E1" s="42"/>
      <c r="F1" s="42"/>
      <c r="G1" s="42"/>
      <c r="H1" s="28"/>
    </row>
    <row r="2" spans="1:3" s="3" customFormat="1" ht="12.75" customHeight="1">
      <c r="A2" s="26"/>
      <c r="B2" s="26"/>
      <c r="C2" s="26"/>
    </row>
    <row r="3" spans="1:7" s="3" customFormat="1" ht="25.5" customHeight="1">
      <c r="A3" s="38" t="s">
        <v>0</v>
      </c>
      <c r="B3" s="38"/>
      <c r="C3" s="1">
        <v>2003</v>
      </c>
      <c r="D3" s="2">
        <v>2004</v>
      </c>
      <c r="E3" s="2">
        <v>2005</v>
      </c>
      <c r="F3" s="2">
        <v>2006</v>
      </c>
      <c r="G3" s="2">
        <v>2007</v>
      </c>
    </row>
    <row r="4" spans="2:4" s="3" customFormat="1" ht="12.75" customHeight="1">
      <c r="B4" s="4"/>
      <c r="C4" s="4"/>
      <c r="D4" s="5"/>
    </row>
    <row r="5" spans="1:11" s="3" customFormat="1" ht="12.75" customHeight="1">
      <c r="A5" s="6" t="s">
        <v>1</v>
      </c>
      <c r="B5" s="7"/>
      <c r="C5" s="8"/>
      <c r="D5" s="8"/>
      <c r="I5"/>
      <c r="J5"/>
      <c r="K5"/>
    </row>
    <row r="6" spans="1:9" s="3" customFormat="1" ht="12.75" customHeight="1">
      <c r="A6" s="9"/>
      <c r="B6" s="10" t="s">
        <v>2</v>
      </c>
      <c r="C6" s="11">
        <v>16</v>
      </c>
      <c r="D6" s="12">
        <v>18</v>
      </c>
      <c r="E6" s="13">
        <v>16</v>
      </c>
      <c r="F6" s="13">
        <v>15</v>
      </c>
      <c r="G6" s="13">
        <v>14</v>
      </c>
      <c r="I6"/>
    </row>
    <row r="7" spans="2:9" s="3" customFormat="1" ht="12.75" customHeight="1">
      <c r="B7" s="10" t="s">
        <v>3</v>
      </c>
      <c r="C7" s="11">
        <v>36</v>
      </c>
      <c r="D7" s="12">
        <v>34</v>
      </c>
      <c r="E7" s="13">
        <v>36</v>
      </c>
      <c r="F7" s="13">
        <v>34</v>
      </c>
      <c r="G7" s="13">
        <v>30</v>
      </c>
      <c r="I7"/>
    </row>
    <row r="8" spans="2:9" s="3" customFormat="1" ht="12.75" customHeight="1">
      <c r="B8" s="10" t="s">
        <v>4</v>
      </c>
      <c r="C8" s="11">
        <v>2</v>
      </c>
      <c r="D8" s="12">
        <v>0</v>
      </c>
      <c r="E8" s="13">
        <v>0</v>
      </c>
      <c r="F8" s="13">
        <v>0</v>
      </c>
      <c r="G8" s="13">
        <v>0</v>
      </c>
      <c r="I8"/>
    </row>
    <row r="9" spans="2:9" s="3" customFormat="1" ht="12.75" customHeight="1">
      <c r="B9" s="10" t="s">
        <v>5</v>
      </c>
      <c r="C9" s="11">
        <v>3</v>
      </c>
      <c r="D9" s="12">
        <v>4</v>
      </c>
      <c r="E9" s="13">
        <v>4</v>
      </c>
      <c r="F9" s="13">
        <v>3</v>
      </c>
      <c r="G9" s="13">
        <v>3</v>
      </c>
      <c r="I9"/>
    </row>
    <row r="10" spans="2:9" s="3" customFormat="1" ht="12.75" customHeight="1">
      <c r="B10" s="10" t="s">
        <v>6</v>
      </c>
      <c r="C10" s="11">
        <v>1</v>
      </c>
      <c r="D10" s="12">
        <v>2</v>
      </c>
      <c r="E10" s="13">
        <v>2</v>
      </c>
      <c r="F10" s="13">
        <v>2</v>
      </c>
      <c r="G10" s="13">
        <v>2</v>
      </c>
      <c r="I10"/>
    </row>
    <row r="11" spans="2:9" s="3" customFormat="1" ht="12.75" customHeight="1">
      <c r="B11" s="10" t="s">
        <v>7</v>
      </c>
      <c r="C11" s="11">
        <v>48</v>
      </c>
      <c r="D11" s="12">
        <v>49</v>
      </c>
      <c r="E11" s="13">
        <v>50</v>
      </c>
      <c r="F11" s="13">
        <v>48</v>
      </c>
      <c r="G11" s="13">
        <v>45</v>
      </c>
      <c r="I11"/>
    </row>
    <row r="12" spans="2:10" s="3" customFormat="1" ht="12.75" customHeight="1">
      <c r="B12" s="10" t="s">
        <v>8</v>
      </c>
      <c r="C12" s="11"/>
      <c r="D12" s="12">
        <v>11</v>
      </c>
      <c r="E12" s="13">
        <v>8</v>
      </c>
      <c r="F12" s="13">
        <v>6</v>
      </c>
      <c r="G12" s="13">
        <v>6</v>
      </c>
      <c r="I12"/>
      <c r="J12" s="29"/>
    </row>
    <row r="13" spans="2:11" s="3" customFormat="1" ht="12.75" customHeight="1">
      <c r="B13" s="10"/>
      <c r="D13" s="13"/>
      <c r="E13" s="13"/>
      <c r="F13" s="13"/>
      <c r="K13" s="29"/>
    </row>
    <row r="14" spans="1:11" s="3" customFormat="1" ht="12.75" customHeight="1">
      <c r="A14" s="6" t="s">
        <v>9</v>
      </c>
      <c r="B14" s="7"/>
      <c r="C14" s="8"/>
      <c r="D14" s="12"/>
      <c r="E14" s="13"/>
      <c r="F14" s="13"/>
      <c r="K14" s="29"/>
    </row>
    <row r="15" spans="1:9" s="3" customFormat="1" ht="12.75" customHeight="1">
      <c r="A15" s="9"/>
      <c r="B15" s="10" t="s">
        <v>2</v>
      </c>
      <c r="C15" s="11">
        <v>14</v>
      </c>
      <c r="D15" s="12">
        <v>14</v>
      </c>
      <c r="E15" s="13">
        <v>14</v>
      </c>
      <c r="F15" s="13">
        <v>15</v>
      </c>
      <c r="G15" s="13">
        <v>18</v>
      </c>
      <c r="I15"/>
    </row>
    <row r="16" spans="2:9" s="3" customFormat="1" ht="12.75" customHeight="1">
      <c r="B16" s="10" t="s">
        <v>3</v>
      </c>
      <c r="C16" s="14">
        <v>10</v>
      </c>
      <c r="D16" s="12">
        <v>14</v>
      </c>
      <c r="E16" s="13">
        <v>13</v>
      </c>
      <c r="F16" s="13">
        <v>12</v>
      </c>
      <c r="G16" s="13">
        <v>13</v>
      </c>
      <c r="I16"/>
    </row>
    <row r="17" spans="2:9" s="3" customFormat="1" ht="12.75" customHeight="1">
      <c r="B17" s="10" t="s">
        <v>7</v>
      </c>
      <c r="C17" s="11">
        <v>18</v>
      </c>
      <c r="D17" s="12">
        <v>17</v>
      </c>
      <c r="E17" s="13">
        <v>22</v>
      </c>
      <c r="F17" s="13">
        <v>34</v>
      </c>
      <c r="G17" s="13">
        <v>42</v>
      </c>
      <c r="I17"/>
    </row>
    <row r="18" spans="2:10" s="3" customFormat="1" ht="12.75" customHeight="1">
      <c r="B18" s="10"/>
      <c r="D18" s="13"/>
      <c r="E18" s="13"/>
      <c r="F18" s="13"/>
      <c r="I18"/>
      <c r="J18" s="29"/>
    </row>
    <row r="19" spans="1:6" s="3" customFormat="1" ht="12.75" customHeight="1">
      <c r="A19" s="6" t="s">
        <v>10</v>
      </c>
      <c r="B19" s="7"/>
      <c r="C19" s="8"/>
      <c r="D19" s="12"/>
      <c r="E19" s="13"/>
      <c r="F19" s="13"/>
    </row>
    <row r="20" spans="1:7" s="3" customFormat="1" ht="12.75" customHeight="1">
      <c r="A20" s="9"/>
      <c r="B20" s="10" t="s">
        <v>11</v>
      </c>
      <c r="C20" s="11">
        <v>11</v>
      </c>
      <c r="D20" s="12">
        <v>2</v>
      </c>
      <c r="E20" s="13">
        <v>2</v>
      </c>
      <c r="F20" s="13">
        <v>4</v>
      </c>
      <c r="G20" s="3">
        <v>4</v>
      </c>
    </row>
    <row r="21" spans="2:7" s="3" customFormat="1" ht="12.75" customHeight="1">
      <c r="B21" s="10" t="s">
        <v>12</v>
      </c>
      <c r="C21" s="11">
        <v>6</v>
      </c>
      <c r="D21" s="12">
        <v>1</v>
      </c>
      <c r="E21" s="13">
        <v>1</v>
      </c>
      <c r="F21" s="13">
        <v>7</v>
      </c>
      <c r="G21" s="3">
        <v>10</v>
      </c>
    </row>
    <row r="22" spans="2:7" s="3" customFormat="1" ht="12.75" customHeight="1">
      <c r="B22" s="10" t="s">
        <v>8</v>
      </c>
      <c r="C22" s="11"/>
      <c r="D22" s="12">
        <v>13</v>
      </c>
      <c r="E22" s="13">
        <v>12</v>
      </c>
      <c r="F22" s="13">
        <v>12</v>
      </c>
      <c r="G22" s="3">
        <v>11</v>
      </c>
    </row>
    <row r="23" spans="2:6" s="3" customFormat="1" ht="12.75" customHeight="1">
      <c r="B23" s="10"/>
      <c r="D23" s="13"/>
      <c r="E23" s="13"/>
      <c r="F23" s="13"/>
    </row>
    <row r="24" spans="1:6" s="3" customFormat="1" ht="12.75" customHeight="1">
      <c r="A24" s="6" t="s">
        <v>13</v>
      </c>
      <c r="B24" s="7"/>
      <c r="C24" s="11"/>
      <c r="D24" s="15"/>
      <c r="E24" s="13"/>
      <c r="F24" s="13"/>
    </row>
    <row r="25" spans="1:7" s="3" customFormat="1" ht="12.75" customHeight="1">
      <c r="A25" s="9"/>
      <c r="B25" s="10" t="s">
        <v>3</v>
      </c>
      <c r="C25" s="11">
        <v>1</v>
      </c>
      <c r="D25" s="12">
        <v>1</v>
      </c>
      <c r="E25" s="13">
        <v>1</v>
      </c>
      <c r="F25" s="13">
        <v>7</v>
      </c>
      <c r="G25" s="13">
        <v>0</v>
      </c>
    </row>
    <row r="26" spans="2:9" s="3" customFormat="1" ht="12.75" customHeight="1">
      <c r="B26" s="10" t="s">
        <v>14</v>
      </c>
      <c r="C26" s="11">
        <v>4</v>
      </c>
      <c r="D26" s="12">
        <v>6</v>
      </c>
      <c r="E26" s="13">
        <v>8</v>
      </c>
      <c r="F26" s="13">
        <v>1</v>
      </c>
      <c r="G26" s="13">
        <v>9</v>
      </c>
      <c r="I26"/>
    </row>
    <row r="27" spans="2:9" s="3" customFormat="1" ht="12.75" customHeight="1">
      <c r="B27" s="10" t="s">
        <v>8</v>
      </c>
      <c r="C27" s="11"/>
      <c r="D27" s="12">
        <v>1</v>
      </c>
      <c r="E27" s="13">
        <v>1</v>
      </c>
      <c r="F27" s="13">
        <v>0</v>
      </c>
      <c r="G27" s="13">
        <v>1</v>
      </c>
      <c r="I27"/>
    </row>
    <row r="28" spans="2:10" s="3" customFormat="1" ht="12.75" customHeight="1">
      <c r="B28" s="10"/>
      <c r="D28" s="13"/>
      <c r="E28" s="13"/>
      <c r="F28" s="13"/>
      <c r="I28"/>
      <c r="J28" s="29"/>
    </row>
    <row r="29" spans="1:11" s="3" customFormat="1" ht="12.75" customHeight="1">
      <c r="A29" s="6" t="s">
        <v>15</v>
      </c>
      <c r="C29" s="11"/>
      <c r="D29" s="15"/>
      <c r="E29" s="13"/>
      <c r="F29" s="13"/>
      <c r="K29" s="29"/>
    </row>
    <row r="30" spans="1:7" s="3" customFormat="1" ht="12.75" customHeight="1">
      <c r="A30" s="9"/>
      <c r="B30" s="10" t="s">
        <v>3</v>
      </c>
      <c r="C30" s="14">
        <v>2</v>
      </c>
      <c r="D30" s="12">
        <v>3</v>
      </c>
      <c r="E30" s="13">
        <v>4</v>
      </c>
      <c r="F30" s="13">
        <v>4</v>
      </c>
      <c r="G30" s="13">
        <v>6</v>
      </c>
    </row>
    <row r="31" spans="2:7" s="3" customFormat="1" ht="12.75" customHeight="1">
      <c r="B31" s="10" t="s">
        <v>14</v>
      </c>
      <c r="C31" s="11">
        <v>1</v>
      </c>
      <c r="D31" s="12">
        <v>1</v>
      </c>
      <c r="E31" s="13">
        <v>1</v>
      </c>
      <c r="F31" s="13">
        <v>1</v>
      </c>
      <c r="G31" s="13">
        <v>0</v>
      </c>
    </row>
    <row r="32" spans="2:9" s="3" customFormat="1" ht="12.75" customHeight="1">
      <c r="B32" s="10"/>
      <c r="D32" s="13"/>
      <c r="E32" s="13"/>
      <c r="F32" s="13"/>
      <c r="I32"/>
    </row>
    <row r="33" spans="1:9" s="3" customFormat="1" ht="12.75" customHeight="1">
      <c r="A33" s="6" t="s">
        <v>8</v>
      </c>
      <c r="B33" s="16"/>
      <c r="C33" s="11">
        <v>23</v>
      </c>
      <c r="D33" s="12">
        <v>9</v>
      </c>
      <c r="E33" s="13">
        <v>9</v>
      </c>
      <c r="F33" s="13">
        <v>8</v>
      </c>
      <c r="G33" s="3">
        <v>9</v>
      </c>
      <c r="I33"/>
    </row>
    <row r="34" spans="1:10" s="3" customFormat="1" ht="12.75" customHeight="1">
      <c r="A34" s="6"/>
      <c r="B34" s="16"/>
      <c r="C34" s="11"/>
      <c r="D34" s="12"/>
      <c r="E34" s="13"/>
      <c r="F34" s="13"/>
      <c r="I34"/>
      <c r="J34"/>
    </row>
    <row r="35" spans="1:10" s="3" customFormat="1" ht="12.75" customHeight="1">
      <c r="A35" s="39" t="s">
        <v>16</v>
      </c>
      <c r="B35" s="39"/>
      <c r="C35" s="17">
        <f>SUM(C6:C34)</f>
        <v>196</v>
      </c>
      <c r="D35" s="18">
        <f>SUM(D6:D33)</f>
        <v>200</v>
      </c>
      <c r="E35" s="19">
        <f>SUM(E6:E33)</f>
        <v>204</v>
      </c>
      <c r="F35" s="19">
        <f>SUM(F6:F33)</f>
        <v>213</v>
      </c>
      <c r="G35" s="19">
        <f>SUM(G6:G33)</f>
        <v>223</v>
      </c>
      <c r="I35"/>
      <c r="J35"/>
    </row>
    <row r="36" spans="1:7" s="7" customFormat="1" ht="12.75" customHeight="1">
      <c r="A36" s="20"/>
      <c r="B36" s="20"/>
      <c r="C36" s="21"/>
      <c r="D36" s="22"/>
      <c r="E36" s="22"/>
      <c r="F36" s="22"/>
      <c r="G36" s="22"/>
    </row>
    <row r="37" spans="2:4" s="3" customFormat="1" ht="12.75" customHeight="1">
      <c r="B37" s="10"/>
      <c r="C37" s="10"/>
      <c r="D37" s="8"/>
    </row>
    <row r="38" spans="1:4" s="3" customFormat="1" ht="12.75" customHeight="1">
      <c r="A38" s="27" t="s">
        <v>17</v>
      </c>
      <c r="B38" s="10"/>
      <c r="C38" s="10"/>
      <c r="D38" s="8"/>
    </row>
    <row r="40" spans="1:10" ht="12.75">
      <c r="A40" s="40" t="s">
        <v>20</v>
      </c>
      <c r="B40" s="41"/>
      <c r="C40" s="41"/>
      <c r="D40" s="41"/>
      <c r="E40" s="41"/>
      <c r="F40" s="41"/>
      <c r="G40" s="41"/>
      <c r="H40" s="28"/>
      <c r="I40" s="28"/>
      <c r="J40" s="28"/>
    </row>
    <row r="41" ht="12.75" customHeight="1"/>
    <row r="42" spans="2:3" ht="12.75">
      <c r="B42" s="30" t="s">
        <v>18</v>
      </c>
      <c r="C42" s="24"/>
    </row>
    <row r="43" ht="12.75" customHeight="1">
      <c r="C43" s="3"/>
    </row>
    <row r="44" spans="2:3" ht="12.75">
      <c r="B44" s="31" t="s">
        <v>1</v>
      </c>
      <c r="C44" s="32"/>
    </row>
    <row r="45" spans="1:3" ht="12.75">
      <c r="A45" s="9"/>
      <c r="B45" s="33" t="s">
        <v>2</v>
      </c>
      <c r="C45" s="34">
        <v>15</v>
      </c>
    </row>
    <row r="46" spans="1:3" ht="12.75">
      <c r="A46" s="3"/>
      <c r="B46" s="33" t="s">
        <v>3</v>
      </c>
      <c r="C46" s="34">
        <v>26</v>
      </c>
    </row>
    <row r="47" spans="1:3" ht="12.75">
      <c r="A47" s="3"/>
      <c r="B47" s="33" t="s">
        <v>4</v>
      </c>
      <c r="C47" s="34">
        <v>0</v>
      </c>
    </row>
    <row r="48" spans="1:3" ht="12.75">
      <c r="A48" s="3"/>
      <c r="B48" s="33" t="s">
        <v>5</v>
      </c>
      <c r="C48" s="34">
        <v>3</v>
      </c>
    </row>
    <row r="49" spans="1:3" ht="12.75">
      <c r="A49" s="3"/>
      <c r="B49" s="33" t="s">
        <v>6</v>
      </c>
      <c r="C49" s="34">
        <v>2</v>
      </c>
    </row>
    <row r="50" spans="1:3" ht="12.75">
      <c r="A50" s="3"/>
      <c r="B50" s="33" t="s">
        <v>7</v>
      </c>
      <c r="C50" s="34">
        <v>49</v>
      </c>
    </row>
    <row r="51" spans="1:3" ht="12.75">
      <c r="A51" s="3"/>
      <c r="B51" s="33" t="s">
        <v>8</v>
      </c>
      <c r="C51" s="34">
        <v>5</v>
      </c>
    </row>
    <row r="52" spans="1:3" ht="6" customHeight="1">
      <c r="A52" s="3"/>
      <c r="B52" s="33"/>
      <c r="C52" s="32"/>
    </row>
    <row r="53" spans="2:3" ht="12.75">
      <c r="B53" s="31" t="s">
        <v>9</v>
      </c>
      <c r="C53" s="32"/>
    </row>
    <row r="54" spans="1:3" ht="12.75">
      <c r="A54" s="9"/>
      <c r="B54" s="33" t="s">
        <v>2</v>
      </c>
      <c r="C54" s="32">
        <v>16</v>
      </c>
    </row>
    <row r="55" spans="1:3" ht="12.75">
      <c r="A55" s="3"/>
      <c r="B55" s="33" t="s">
        <v>3</v>
      </c>
      <c r="C55" s="32">
        <v>13</v>
      </c>
    </row>
    <row r="56" spans="1:3" ht="12.75">
      <c r="A56" s="3"/>
      <c r="B56" s="33" t="s">
        <v>7</v>
      </c>
      <c r="C56" s="32">
        <v>44</v>
      </c>
    </row>
    <row r="57" spans="1:3" ht="6" customHeight="1">
      <c r="A57" s="3"/>
      <c r="B57" s="33"/>
      <c r="C57" s="32"/>
    </row>
    <row r="58" spans="2:3" ht="12.75">
      <c r="B58" s="31" t="s">
        <v>10</v>
      </c>
      <c r="C58" s="32"/>
    </row>
    <row r="59" spans="1:3" ht="12.75">
      <c r="A59" s="9"/>
      <c r="B59" s="33" t="s">
        <v>11</v>
      </c>
      <c r="C59" s="34">
        <v>4</v>
      </c>
    </row>
    <row r="60" spans="1:3" ht="12.75">
      <c r="A60" s="3"/>
      <c r="B60" s="33" t="s">
        <v>12</v>
      </c>
      <c r="C60" s="34">
        <v>12</v>
      </c>
    </row>
    <row r="61" spans="1:3" ht="12.75">
      <c r="A61" s="3"/>
      <c r="B61" s="33" t="s">
        <v>8</v>
      </c>
      <c r="C61" s="34">
        <v>12</v>
      </c>
    </row>
    <row r="62" spans="1:3" ht="6" customHeight="1">
      <c r="A62" s="3"/>
      <c r="B62" s="33"/>
      <c r="C62" s="32"/>
    </row>
    <row r="63" spans="2:3" ht="12.75">
      <c r="B63" s="31" t="s">
        <v>13</v>
      </c>
      <c r="C63" s="32"/>
    </row>
    <row r="64" spans="1:3" ht="12.75">
      <c r="A64" s="9"/>
      <c r="B64" s="33" t="s">
        <v>3</v>
      </c>
      <c r="C64" s="34">
        <v>0</v>
      </c>
    </row>
    <row r="65" spans="1:3" ht="12.75">
      <c r="A65" s="3"/>
      <c r="B65" s="33" t="s">
        <v>14</v>
      </c>
      <c r="C65" s="32">
        <v>9</v>
      </c>
    </row>
    <row r="66" spans="1:3" ht="12.75">
      <c r="A66" s="3"/>
      <c r="B66" s="33" t="s">
        <v>8</v>
      </c>
      <c r="C66" s="34">
        <v>1</v>
      </c>
    </row>
    <row r="67" spans="1:3" ht="6" customHeight="1">
      <c r="A67" s="3"/>
      <c r="B67" s="33"/>
      <c r="C67" s="32"/>
    </row>
    <row r="68" spans="2:3" ht="12.75">
      <c r="B68" s="31" t="s">
        <v>15</v>
      </c>
      <c r="C68" s="32"/>
    </row>
    <row r="69" spans="1:3" ht="12.75">
      <c r="A69" s="9"/>
      <c r="B69" s="33" t="s">
        <v>3</v>
      </c>
      <c r="C69" s="34">
        <v>6</v>
      </c>
    </row>
    <row r="70" spans="1:3" ht="12.75">
      <c r="A70" s="3"/>
      <c r="B70" s="33" t="s">
        <v>14</v>
      </c>
      <c r="C70" s="34">
        <v>0</v>
      </c>
    </row>
    <row r="71" spans="1:3" ht="6" customHeight="1">
      <c r="A71" s="3"/>
      <c r="B71" s="33"/>
      <c r="C71" s="32"/>
    </row>
    <row r="72" spans="2:3" ht="12.75">
      <c r="B72" s="31" t="s">
        <v>8</v>
      </c>
      <c r="C72" s="32">
        <v>8</v>
      </c>
    </row>
    <row r="73" spans="1:3" ht="6" customHeight="1">
      <c r="A73" s="6"/>
      <c r="B73" s="35"/>
      <c r="C73" s="32"/>
    </row>
    <row r="74" spans="2:3" ht="12.75">
      <c r="B74" s="36" t="s">
        <v>16</v>
      </c>
      <c r="C74" s="37">
        <f>SUM(C45:C72)</f>
        <v>225</v>
      </c>
    </row>
    <row r="75" spans="1:3" ht="12.75">
      <c r="A75" s="24"/>
      <c r="B75" s="24"/>
      <c r="C75" s="24"/>
    </row>
  </sheetData>
  <mergeCells count="4">
    <mergeCell ref="A3:B3"/>
    <mergeCell ref="A35:B35"/>
    <mergeCell ref="A40:G40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2009-05-25T08:18:43Z</cp:lastPrinted>
  <dcterms:created xsi:type="dcterms:W3CDTF">2007-12-17T15:35:16Z</dcterms:created>
  <dcterms:modified xsi:type="dcterms:W3CDTF">2009-05-26T11:04:04Z</dcterms:modified>
  <cp:category/>
  <cp:version/>
  <cp:contentType/>
  <cp:contentStatus/>
</cp:coreProperties>
</file>