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5295" windowHeight="3135" activeTab="0"/>
  </bookViews>
  <sheets>
    <sheet name="1.14" sheetId="1" r:id="rId1"/>
  </sheets>
  <definedNames>
    <definedName name="_xlnm.Print_Titles" localSheetId="0">'1.14'!$4:$5</definedName>
  </definedNames>
  <calcPr fullCalcOnLoad="1"/>
</workbook>
</file>

<file path=xl/sharedStrings.xml><?xml version="1.0" encoding="utf-8"?>
<sst xmlns="http://schemas.openxmlformats.org/spreadsheetml/2006/main" count="278" uniqueCount="118">
  <si>
    <t>Milano</t>
  </si>
  <si>
    <t>Trento</t>
  </si>
  <si>
    <t>Perugia</t>
  </si>
  <si>
    <t>Ancona</t>
  </si>
  <si>
    <t>L'Aquila</t>
  </si>
  <si>
    <t>Bari</t>
  </si>
  <si>
    <t>Catanzaro</t>
  </si>
  <si>
    <t>Cuneo</t>
  </si>
  <si>
    <t>Asti</t>
  </si>
  <si>
    <t>Alessandria</t>
  </si>
  <si>
    <t>Torino</t>
  </si>
  <si>
    <t>-</t>
  </si>
  <si>
    <t>Potenza</t>
  </si>
  <si>
    <t>Palermo</t>
  </si>
  <si>
    <t>Catania</t>
  </si>
  <si>
    <t>Cagliari</t>
  </si>
  <si>
    <t>Como</t>
  </si>
  <si>
    <t>Lecco</t>
  </si>
  <si>
    <t>Bergamo</t>
  </si>
  <si>
    <t>Brescia</t>
  </si>
  <si>
    <t>Verona</t>
  </si>
  <si>
    <t>Belluno</t>
  </si>
  <si>
    <t>Treviso</t>
  </si>
  <si>
    <t>Pordenone</t>
  </si>
  <si>
    <t>Savona</t>
  </si>
  <si>
    <t>Piacenza</t>
  </si>
  <si>
    <t>Modena</t>
  </si>
  <si>
    <t>Ravenna</t>
  </si>
  <si>
    <t>Forli'</t>
  </si>
  <si>
    <t>Rimini</t>
  </si>
  <si>
    <t>Pistoia</t>
  </si>
  <si>
    <t>Grosseto</t>
  </si>
  <si>
    <t>Terni</t>
  </si>
  <si>
    <t>Teramo</t>
  </si>
  <si>
    <t>Pescara</t>
  </si>
  <si>
    <t>Chieti</t>
  </si>
  <si>
    <t>Caserta</t>
  </si>
  <si>
    <t>Benevento</t>
  </si>
  <si>
    <t>Salerno</t>
  </si>
  <si>
    <t>Foggia</t>
  </si>
  <si>
    <t>Lecce</t>
  </si>
  <si>
    <t>Matera</t>
  </si>
  <si>
    <t>Cosenza</t>
  </si>
  <si>
    <t>Crotone</t>
  </si>
  <si>
    <t>Bolzano-Bozen</t>
  </si>
  <si>
    <t>Venezia</t>
  </si>
  <si>
    <t>Trieste</t>
  </si>
  <si>
    <t>Firenze</t>
  </si>
  <si>
    <t>Agrigento</t>
  </si>
  <si>
    <t>Enna</t>
  </si>
  <si>
    <t>Nuoro</t>
  </si>
  <si>
    <t>Oristano</t>
  </si>
  <si>
    <r>
      <t>Fonte:</t>
    </r>
    <r>
      <rPr>
        <sz val="7"/>
        <rFont val="Arial"/>
        <family val="2"/>
      </rPr>
      <t xml:space="preserve"> Istat, Osservatorio ambientale sulle città</t>
    </r>
  </si>
  <si>
    <t>COMUNI</t>
  </si>
  <si>
    <t>Vercelli</t>
  </si>
  <si>
    <t>Novara</t>
  </si>
  <si>
    <t>Biella</t>
  </si>
  <si>
    <t>Verbania</t>
  </si>
  <si>
    <t>Varese</t>
  </si>
  <si>
    <t>Sondrio</t>
  </si>
  <si>
    <t>Lodi</t>
  </si>
  <si>
    <t>Cremona</t>
  </si>
  <si>
    <t>Mantova</t>
  </si>
  <si>
    <t>Vicenza</t>
  </si>
  <si>
    <t>Padova</t>
  </si>
  <si>
    <t>Udine</t>
  </si>
  <si>
    <t>Gorizia</t>
  </si>
  <si>
    <t>Genova</t>
  </si>
  <si>
    <t>La Spezia</t>
  </si>
  <si>
    <t>Reggio nell'Emilia</t>
  </si>
  <si>
    <t>Massa</t>
  </si>
  <si>
    <t>Lucca</t>
  </si>
  <si>
    <t>Prato</t>
  </si>
  <si>
    <t>Pisa</t>
  </si>
  <si>
    <t>Arezzo</t>
  </si>
  <si>
    <t>Siena</t>
  </si>
  <si>
    <t>Macerata</t>
  </si>
  <si>
    <t>Ascoli Piceno</t>
  </si>
  <si>
    <t>Viterbo</t>
  </si>
  <si>
    <t>Frosinone</t>
  </si>
  <si>
    <t>Campobasso</t>
  </si>
  <si>
    <t>Napoli</t>
  </si>
  <si>
    <t>Avellino</t>
  </si>
  <si>
    <t>Brindisi</t>
  </si>
  <si>
    <t>Trapani</t>
  </si>
  <si>
    <t>Caltanissetta</t>
  </si>
  <si>
    <t>Siracusa</t>
  </si>
  <si>
    <t>Aosta</t>
  </si>
  <si>
    <t>Pavia</t>
  </si>
  <si>
    <t>Parma</t>
  </si>
  <si>
    <t>Livorno</t>
  </si>
  <si>
    <t>Isernia</t>
  </si>
  <si>
    <t>Ragusa</t>
  </si>
  <si>
    <t>Rovigo</t>
  </si>
  <si>
    <t>Imperia</t>
  </si>
  <si>
    <t>Bologna</t>
  </si>
  <si>
    <t>Ferrara</t>
  </si>
  <si>
    <t>Pesaro</t>
  </si>
  <si>
    <t>Rieti</t>
  </si>
  <si>
    <t>Roma</t>
  </si>
  <si>
    <t>Latina</t>
  </si>
  <si>
    <t>Vibo Valentia</t>
  </si>
  <si>
    <t>Reggio di Calabria</t>
  </si>
  <si>
    <t>Messina</t>
  </si>
  <si>
    <t>Olbia</t>
  </si>
  <si>
    <t>Tempio Pausania</t>
  </si>
  <si>
    <t>Lanusei</t>
  </si>
  <si>
    <t>Tortolì</t>
  </si>
  <si>
    <t>Sanluri</t>
  </si>
  <si>
    <t>Villacidro</t>
  </si>
  <si>
    <t>Carbonia</t>
  </si>
  <si>
    <t>Iglesias</t>
  </si>
  <si>
    <t>Italia</t>
  </si>
  <si>
    <t>CV</t>
  </si>
  <si>
    <t xml:space="preserve">Taranto </t>
  </si>
  <si>
    <t xml:space="preserve">Sassari </t>
  </si>
  <si>
    <t>(a) Alcuni valori degli indicatori sono stati stimati.</t>
  </si>
  <si>
    <r>
      <t xml:space="preserve">Tavola 1.14 - Centraline fisse di monitoraggio della qualità dell'aria per i comuni capoluogo di provincia (a) </t>
    </r>
    <r>
      <rPr>
        <i/>
        <sz val="9"/>
        <rFont val="Arial"/>
        <family val="2"/>
      </rPr>
      <t>(per 100.000 abitanti)</t>
    </r>
    <r>
      <rPr>
        <b/>
        <sz val="9"/>
        <rFont val="Arial"/>
        <family val="2"/>
      </rPr>
      <t xml:space="preserve"> - Anni 2000-2007 </t>
    </r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</si>
</sst>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  <numFmt numFmtId="185" formatCode="0.0"/>
    <numFmt numFmtId="186" formatCode="_-* #,##0.0_-;\-* #,##0.0_-;_-* &quot;-&quot;_-;_-@_-"/>
    <numFmt numFmtId="187" formatCode="#,##0.000"/>
    <numFmt numFmtId="188" formatCode="0.000"/>
    <numFmt numFmtId="189" formatCode="0.0000"/>
    <numFmt numFmtId="190" formatCode="0.00000"/>
    <numFmt numFmtId="191" formatCode="0.000000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#,##0.0;;&quot;-&quot;"/>
    <numFmt numFmtId="197" formatCode="0.0%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.0000"/>
    <numFmt numFmtId="201" formatCode="#,##0.00000"/>
    <numFmt numFmtId="202" formatCode="0.00000000"/>
    <numFmt numFmtId="203" formatCode="0.0000000"/>
    <numFmt numFmtId="204" formatCode="#,##0.000000"/>
    <numFmt numFmtId="205" formatCode="#,##0.0000000"/>
  </numFmts>
  <fonts count="10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color indexed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85" fontId="2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184" fontId="6" fillId="0" borderId="0" xfId="0" applyNumberFormat="1" applyFont="1" applyAlignment="1">
      <alignment/>
    </xf>
    <xf numFmtId="184" fontId="2" fillId="0" borderId="1" xfId="0" applyNumberFormat="1" applyFont="1" applyBorder="1" applyAlignment="1">
      <alignment/>
    </xf>
    <xf numFmtId="184" fontId="2" fillId="0" borderId="0" xfId="0" applyNumberFormat="1" applyFont="1" applyAlignment="1">
      <alignment/>
    </xf>
    <xf numFmtId="184" fontId="1" fillId="0" borderId="0" xfId="0" applyNumberFormat="1" applyFont="1" applyFill="1" applyBorder="1" applyAlignment="1">
      <alignment horizontal="center" vertical="top" wrapText="1"/>
    </xf>
    <xf numFmtId="184" fontId="2" fillId="0" borderId="0" xfId="0" applyNumberFormat="1" applyFont="1" applyBorder="1" applyAlignment="1">
      <alignment/>
    </xf>
    <xf numFmtId="184" fontId="2" fillId="0" borderId="0" xfId="0" applyNumberFormat="1" applyFont="1" applyAlignment="1">
      <alignment horizontal="right"/>
    </xf>
    <xf numFmtId="184" fontId="2" fillId="0" borderId="0" xfId="0" applyNumberFormat="1" applyFont="1" applyBorder="1" applyAlignment="1">
      <alignment horizontal="right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 wrapText="1"/>
    </xf>
    <xf numFmtId="1" fontId="2" fillId="0" borderId="2" xfId="0" applyNumberFormat="1" applyFont="1" applyFill="1" applyBorder="1" applyAlignment="1">
      <alignment horizontal="right" vertical="center" wrapText="1"/>
    </xf>
    <xf numFmtId="0" fontId="2" fillId="0" borderId="0" xfId="19" applyFont="1" applyFill="1" applyBorder="1" applyAlignment="1">
      <alignment wrapText="1"/>
      <protection/>
    </xf>
    <xf numFmtId="184" fontId="2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184" fontId="1" fillId="0" borderId="0" xfId="0" applyNumberFormat="1" applyFont="1" applyBorder="1" applyAlignment="1">
      <alignment horizontal="right" wrapText="1"/>
    </xf>
    <xf numFmtId="0" fontId="1" fillId="0" borderId="0" xfId="19" applyFont="1" applyFill="1" applyBorder="1" applyAlignment="1">
      <alignment wrapText="1"/>
      <protection/>
    </xf>
    <xf numFmtId="184" fontId="1" fillId="0" borderId="0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184" fontId="1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2" xfId="19"/>
    <cellStyle name="Percent" xfId="20"/>
    <cellStyle name="Currency" xfId="21"/>
    <cellStyle name="Currency [0]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80FF"/>
      <rgbColor rgb="0080205F"/>
      <rgbColor rgb="00FFEFBF"/>
      <rgbColor rgb="00A0D9E0"/>
      <rgbColor rgb="00700080"/>
      <rgbColor rgb="00FF8980"/>
      <rgbColor rgb="000078BF"/>
      <rgbColor rgb="00C1B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FFF"/>
      <rgbColor rgb="0068ECFF"/>
      <rgbColor rgb="00DFFFE8"/>
      <rgbColor rgb="00FFEF80"/>
      <rgbColor rgb="00A6D8F0"/>
      <rgbColor rgb="00DD9BBC"/>
      <rgbColor rgb="00BE8EEE"/>
      <rgbColor rgb="00E3E3E3"/>
      <rgbColor rgb="002B5FF9"/>
      <rgbColor rgb="003FCDCD"/>
      <rgbColor rgb="004A8536"/>
      <rgbColor rgb="00969641"/>
      <rgbColor rgb="008E6842"/>
      <rgbColor rgb="009F6272"/>
      <rgbColor rgb="00664FAC"/>
      <rgbColor rgb="00969696"/>
      <rgbColor rgb="001D1DBE"/>
      <rgbColor rgb="00286275"/>
      <rgbColor rgb="00004409"/>
      <rgbColor rgb="00454501"/>
      <rgbColor rgb="006A3F13"/>
      <rgbColor rgb="00853885"/>
      <rgbColor rgb="00473285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9"/>
  <sheetViews>
    <sheetView showGridLines="0" tabSelected="1" workbookViewId="0" topLeftCell="A1">
      <pane xSplit="1" ySplit="4" topLeftCell="B9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23" sqref="B123"/>
    </sheetView>
  </sheetViews>
  <sheetFormatPr defaultColWidth="9.140625" defaultRowHeight="12.75"/>
  <cols>
    <col min="1" max="1" width="27.140625" style="1" customWidth="1"/>
    <col min="2" max="5" width="12.28125" style="1" customWidth="1"/>
    <col min="6" max="7" width="12.28125" style="13" customWidth="1"/>
    <col min="8" max="8" width="12.28125" style="3" customWidth="1"/>
    <col min="9" max="16384" width="9.140625" style="3" customWidth="1"/>
  </cols>
  <sheetData>
    <row r="1" spans="1:7" s="9" customFormat="1" ht="12">
      <c r="A1" s="8" t="s">
        <v>117</v>
      </c>
      <c r="B1" s="8"/>
      <c r="C1" s="8"/>
      <c r="D1" s="8"/>
      <c r="E1" s="8"/>
      <c r="F1" s="11"/>
      <c r="G1" s="11"/>
    </row>
    <row r="2" spans="1:7" ht="9" customHeight="1">
      <c r="A2" s="4"/>
      <c r="B2" s="4"/>
      <c r="C2" s="4"/>
      <c r="D2" s="4"/>
      <c r="E2" s="4"/>
      <c r="F2" s="12"/>
      <c r="G2" s="12"/>
    </row>
    <row r="3" ht="7.5" customHeight="1" hidden="1"/>
    <row r="4" spans="1:9" s="2" customFormat="1" ht="24" customHeight="1">
      <c r="A4" s="18" t="s">
        <v>53</v>
      </c>
      <c r="B4" s="19">
        <v>2000</v>
      </c>
      <c r="C4" s="19">
        <v>2001</v>
      </c>
      <c r="D4" s="19">
        <v>2002</v>
      </c>
      <c r="E4" s="19">
        <v>2003</v>
      </c>
      <c r="F4" s="20">
        <v>2004</v>
      </c>
      <c r="G4" s="20">
        <v>2005</v>
      </c>
      <c r="H4" s="20">
        <v>2006</v>
      </c>
      <c r="I4" s="20">
        <v>2007</v>
      </c>
    </row>
    <row r="5" spans="1:7" ht="9" customHeight="1">
      <c r="A5" s="5"/>
      <c r="B5" s="5"/>
      <c r="C5" s="5"/>
      <c r="D5" s="5"/>
      <c r="E5" s="5"/>
      <c r="F5" s="14"/>
      <c r="G5" s="14"/>
    </row>
    <row r="6" spans="1:9" ht="9">
      <c r="A6" s="21" t="s">
        <v>10</v>
      </c>
      <c r="B6" s="16">
        <v>0.7757556414058466</v>
      </c>
      <c r="C6" s="16">
        <v>0.7929055343673577</v>
      </c>
      <c r="D6" s="16">
        <v>0.8109759806292595</v>
      </c>
      <c r="E6" s="16">
        <v>0.8094820413518119</v>
      </c>
      <c r="F6" s="17">
        <v>0.7909104056692459</v>
      </c>
      <c r="G6" s="16">
        <v>0.7765426435619346</v>
      </c>
      <c r="H6" s="16">
        <v>0.6662310256015928</v>
      </c>
      <c r="I6" s="16">
        <v>0.6634115274387008</v>
      </c>
    </row>
    <row r="7" spans="1:9" ht="9">
      <c r="A7" s="21" t="s">
        <v>54</v>
      </c>
      <c r="B7" s="16" t="s">
        <v>11</v>
      </c>
      <c r="C7" s="16" t="s">
        <v>11</v>
      </c>
      <c r="D7" s="16">
        <v>2.2241003514078552</v>
      </c>
      <c r="E7" s="16">
        <v>4.457122481725798</v>
      </c>
      <c r="F7" s="17">
        <v>2.2257091665832025</v>
      </c>
      <c r="G7" s="16">
        <v>2.2306739981485406</v>
      </c>
      <c r="H7" s="16">
        <v>2.242680451675843</v>
      </c>
      <c r="I7" s="16">
        <v>4.496301791776264</v>
      </c>
    </row>
    <row r="8" spans="1:9" ht="9">
      <c r="A8" s="21" t="s">
        <v>55</v>
      </c>
      <c r="B8" s="16">
        <v>2.937145094967691</v>
      </c>
      <c r="C8" s="16">
        <v>2.9530174917069427</v>
      </c>
      <c r="D8" s="16">
        <v>3.958220977581626</v>
      </c>
      <c r="E8" s="16">
        <v>2.9493884934523575</v>
      </c>
      <c r="F8" s="17">
        <v>3.9023248100055605</v>
      </c>
      <c r="G8" s="16">
        <v>3.8917509473981213</v>
      </c>
      <c r="H8" s="16">
        <v>2.9209588534262845</v>
      </c>
      <c r="I8" s="16">
        <v>2.9203190935329535</v>
      </c>
    </row>
    <row r="9" spans="1:9" ht="9">
      <c r="A9" s="21" t="s">
        <v>56</v>
      </c>
      <c r="B9" s="16">
        <v>4.23396913436501</v>
      </c>
      <c r="C9" s="16">
        <v>4.3146222548215905</v>
      </c>
      <c r="D9" s="16">
        <v>4.348251459381896</v>
      </c>
      <c r="E9" s="16">
        <v>4.30533430920911</v>
      </c>
      <c r="F9" s="17">
        <v>4.307838111443772</v>
      </c>
      <c r="G9" s="16">
        <v>4.328442193654504</v>
      </c>
      <c r="H9" s="16">
        <v>4.353315049410125</v>
      </c>
      <c r="I9" s="16">
        <v>4.35028494366381</v>
      </c>
    </row>
    <row r="10" spans="1:9" ht="9">
      <c r="A10" s="21" t="s">
        <v>7</v>
      </c>
      <c r="B10" s="16" t="s">
        <v>11</v>
      </c>
      <c r="C10" s="16">
        <v>1.8700676964506113</v>
      </c>
      <c r="D10" s="16">
        <v>1.8693685273114742</v>
      </c>
      <c r="E10" s="16">
        <v>1.826200498552736</v>
      </c>
      <c r="F10" s="17">
        <v>1.8216761242018782</v>
      </c>
      <c r="G10" s="16">
        <v>1.8226389990066618</v>
      </c>
      <c r="H10" s="16">
        <v>1.8264172998246637</v>
      </c>
      <c r="I10" s="16">
        <v>1.8238689732529616</v>
      </c>
    </row>
    <row r="11" spans="1:9" ht="9">
      <c r="A11" s="21" t="s">
        <v>57</v>
      </c>
      <c r="B11" s="16" t="s">
        <v>11</v>
      </c>
      <c r="C11" s="16">
        <v>3.3028916816672997</v>
      </c>
      <c r="D11" s="16">
        <v>3.3238050920694007</v>
      </c>
      <c r="E11" s="16">
        <v>3.2968482131082686</v>
      </c>
      <c r="F11" s="17">
        <v>3.2603025560772037</v>
      </c>
      <c r="G11" s="16">
        <v>3.2460155159541664</v>
      </c>
      <c r="H11" s="16">
        <v>3.2461208855417776</v>
      </c>
      <c r="I11" s="16">
        <v>3.2395484069520712</v>
      </c>
    </row>
    <row r="12" spans="1:9" ht="9">
      <c r="A12" s="21" t="s">
        <v>8</v>
      </c>
      <c r="B12" s="16">
        <v>1.3667270304438446</v>
      </c>
      <c r="C12" s="16">
        <v>1.3849744125977272</v>
      </c>
      <c r="D12" s="16">
        <v>2.801767915554715</v>
      </c>
      <c r="E12" s="16">
        <v>2.765180842827121</v>
      </c>
      <c r="F12" s="17">
        <v>2.7293693792049347</v>
      </c>
      <c r="G12" s="16">
        <v>2.717982170036964</v>
      </c>
      <c r="H12" s="16">
        <v>2.7101189064670215</v>
      </c>
      <c r="I12" s="16">
        <v>2.695236170069402</v>
      </c>
    </row>
    <row r="13" spans="1:9" ht="9">
      <c r="A13" s="21" t="s">
        <v>9</v>
      </c>
      <c r="B13" s="16">
        <v>3.3275286444757475</v>
      </c>
      <c r="C13" s="16">
        <v>3.4196802598956997</v>
      </c>
      <c r="D13" s="16">
        <v>3.5173493255482664</v>
      </c>
      <c r="E13" s="16">
        <v>3.506885184579057</v>
      </c>
      <c r="F13" s="17">
        <v>3.3999920666851775</v>
      </c>
      <c r="G13" s="16">
        <v>3.2944406314344543</v>
      </c>
      <c r="H13" s="16">
        <v>3.2730188689537796</v>
      </c>
      <c r="I13" s="16">
        <v>3.2509224492449733</v>
      </c>
    </row>
    <row r="14" spans="1:9" ht="9">
      <c r="A14" s="21" t="s">
        <v>87</v>
      </c>
      <c r="B14" s="16">
        <v>11.529869568350508</v>
      </c>
      <c r="C14" s="16">
        <v>11.646358329329898</v>
      </c>
      <c r="D14" s="16">
        <v>11.723329425556859</v>
      </c>
      <c r="E14" s="16">
        <v>11.69248757673195</v>
      </c>
      <c r="F14" s="17">
        <v>11.679343620888506</v>
      </c>
      <c r="G14" s="16">
        <v>14.518002322880372</v>
      </c>
      <c r="H14" s="16">
        <v>14.433763459484425</v>
      </c>
      <c r="I14" s="16">
        <v>11.527709732268942</v>
      </c>
    </row>
    <row r="15" spans="1:9" ht="9">
      <c r="A15" s="21" t="s">
        <v>58</v>
      </c>
      <c r="B15" s="16">
        <v>3.5793542844870787</v>
      </c>
      <c r="C15" s="16">
        <v>2.4342449580701304</v>
      </c>
      <c r="D15" s="16">
        <v>2.4940454664488536</v>
      </c>
      <c r="E15" s="16">
        <v>2.5000468758789225</v>
      </c>
      <c r="F15" s="17">
        <v>2.4432255463663126</v>
      </c>
      <c r="G15" s="16">
        <v>2.403557264751833</v>
      </c>
      <c r="H15" s="16">
        <v>2.423875170428723</v>
      </c>
      <c r="I15" s="16">
        <v>2.4352675445806167</v>
      </c>
    </row>
    <row r="16" spans="1:9" ht="9">
      <c r="A16" s="21" t="s">
        <v>16</v>
      </c>
      <c r="B16" s="16">
        <v>2.4113526482680463</v>
      </c>
      <c r="C16" s="16">
        <v>2.4777160413530805</v>
      </c>
      <c r="D16" s="16">
        <v>2.5387315227946354</v>
      </c>
      <c r="E16" s="16">
        <v>1.253737705534625</v>
      </c>
      <c r="F16" s="17">
        <v>1.2230470995438034</v>
      </c>
      <c r="G16" s="16">
        <v>1.204688648218868</v>
      </c>
      <c r="H16" s="16">
        <v>1.2028845170719384</v>
      </c>
      <c r="I16" s="16">
        <v>1.2016342225426582</v>
      </c>
    </row>
    <row r="17" spans="1:9" ht="9">
      <c r="A17" s="21" t="s">
        <v>17</v>
      </c>
      <c r="B17" s="16">
        <v>2.1867722148722377</v>
      </c>
      <c r="C17" s="16">
        <v>2.1896211955331726</v>
      </c>
      <c r="D17" s="16">
        <v>2.1884950813573045</v>
      </c>
      <c r="E17" s="16">
        <v>2.1722602367763657</v>
      </c>
      <c r="F17" s="17">
        <v>2.1581258834827834</v>
      </c>
      <c r="G17" s="16">
        <v>2.1428418368440227</v>
      </c>
      <c r="H17" s="16">
        <v>2.1307650511916303</v>
      </c>
      <c r="I17" s="16">
        <v>2.120193785712014</v>
      </c>
    </row>
    <row r="18" spans="1:9" ht="9">
      <c r="A18" s="21" t="s">
        <v>59</v>
      </c>
      <c r="B18" s="16">
        <v>4.54277018125653</v>
      </c>
      <c r="C18" s="16">
        <v>4.587366392953805</v>
      </c>
      <c r="D18" s="16">
        <v>4.634994206257242</v>
      </c>
      <c r="E18" s="16">
        <v>4.631344942571323</v>
      </c>
      <c r="F18" s="17">
        <v>4.608082576839777</v>
      </c>
      <c r="G18" s="16">
        <v>9.158138150514</v>
      </c>
      <c r="H18" s="16">
        <v>4.559443747862761</v>
      </c>
      <c r="I18" s="16">
        <v>4.525706010137581</v>
      </c>
    </row>
    <row r="19" spans="1:9" ht="9">
      <c r="A19" s="21" t="s">
        <v>0</v>
      </c>
      <c r="B19" s="16">
        <v>0.7684835667474087</v>
      </c>
      <c r="C19" s="16">
        <v>0.7827623212660085</v>
      </c>
      <c r="D19" s="16">
        <v>0.7998224394184491</v>
      </c>
      <c r="E19" s="16">
        <v>0.7145834573929614</v>
      </c>
      <c r="F19" s="17">
        <v>0.7000249286655152</v>
      </c>
      <c r="G19" s="16">
        <v>0.6901380045963191</v>
      </c>
      <c r="H19" s="16">
        <v>0.6125170930551281</v>
      </c>
      <c r="I19" s="16">
        <v>0.6146588451328624</v>
      </c>
    </row>
    <row r="20" spans="1:9" ht="9">
      <c r="A20" s="21" t="s">
        <v>18</v>
      </c>
      <c r="B20" s="16">
        <v>4.25076088619863</v>
      </c>
      <c r="C20" s="16">
        <v>4.342558374840954</v>
      </c>
      <c r="D20" s="16">
        <v>4.419323048095492</v>
      </c>
      <c r="E20" s="16">
        <v>3.514861272819138</v>
      </c>
      <c r="F20" s="17">
        <v>2.6007802340702213</v>
      </c>
      <c r="G20" s="16">
        <v>2.5783495984220504</v>
      </c>
      <c r="H20" s="16">
        <v>2.5879693929486463</v>
      </c>
      <c r="I20" s="16">
        <v>2.5926213994970317</v>
      </c>
    </row>
    <row r="21" spans="1:9" ht="9">
      <c r="A21" s="21" t="s">
        <v>19</v>
      </c>
      <c r="B21" s="16">
        <v>4.1449273860533555</v>
      </c>
      <c r="C21" s="16">
        <v>4.189742985453736</v>
      </c>
      <c r="D21" s="16">
        <v>3.735494939738462</v>
      </c>
      <c r="E21" s="16">
        <v>2.640549868104534</v>
      </c>
      <c r="F21" s="17">
        <v>2.6090722660836256</v>
      </c>
      <c r="G21" s="16">
        <v>2.609446719012168</v>
      </c>
      <c r="H21" s="16">
        <v>2.623962550806475</v>
      </c>
      <c r="I21" s="16">
        <v>2.1064494215163276</v>
      </c>
    </row>
    <row r="22" spans="1:9" ht="9">
      <c r="A22" s="21" t="s">
        <v>88</v>
      </c>
      <c r="B22" s="16">
        <v>2.7092011243184664</v>
      </c>
      <c r="C22" s="16">
        <v>2.7537020081371897</v>
      </c>
      <c r="D22" s="16">
        <v>2.8002380202317196</v>
      </c>
      <c r="E22" s="16">
        <v>2.7944864781785537</v>
      </c>
      <c r="F22" s="17">
        <v>2.7943498246545486</v>
      </c>
      <c r="G22" s="16">
        <v>2.806032970887408</v>
      </c>
      <c r="H22" s="16">
        <v>2.8220287564730286</v>
      </c>
      <c r="I22" s="16">
        <v>2.8391950881924974</v>
      </c>
    </row>
    <row r="23" spans="1:9" ht="9">
      <c r="A23" s="21" t="s">
        <v>60</v>
      </c>
      <c r="B23" s="16">
        <v>2.418145765826764</v>
      </c>
      <c r="C23" s="16">
        <v>2.432705289917653</v>
      </c>
      <c r="D23" s="16">
        <v>2.4157798741378684</v>
      </c>
      <c r="E23" s="16">
        <v>2.373690019820312</v>
      </c>
      <c r="F23" s="17">
        <v>2.3511708830997837</v>
      </c>
      <c r="G23" s="16">
        <v>2.340550029256875</v>
      </c>
      <c r="H23" s="16">
        <v>2.3395917412411533</v>
      </c>
      <c r="I23" s="16">
        <v>2.3296718657177133</v>
      </c>
    </row>
    <row r="24" spans="1:9" ht="9">
      <c r="A24" s="21" t="s">
        <v>61</v>
      </c>
      <c r="B24" s="16">
        <v>2.796576989764528</v>
      </c>
      <c r="C24" s="16">
        <v>2.8096793453447124</v>
      </c>
      <c r="D24" s="16">
        <v>2.821013731284337</v>
      </c>
      <c r="E24" s="16">
        <v>2.81082448509209</v>
      </c>
      <c r="F24" s="17">
        <v>2.7973788560119166</v>
      </c>
      <c r="G24" s="16">
        <v>2.800218417036529</v>
      </c>
      <c r="H24" s="16">
        <v>2.8130186503136514</v>
      </c>
      <c r="I24" s="16">
        <v>2.7995324780761615</v>
      </c>
    </row>
    <row r="25" spans="1:9" ht="9">
      <c r="A25" s="21" t="s">
        <v>62</v>
      </c>
      <c r="B25" s="16">
        <v>10.388854836531369</v>
      </c>
      <c r="C25" s="16">
        <v>10.44681006654618</v>
      </c>
      <c r="D25" s="16">
        <v>10.462439840970914</v>
      </c>
      <c r="E25" s="16">
        <v>6.273132174894926</v>
      </c>
      <c r="F25" s="17">
        <v>4.170011363280965</v>
      </c>
      <c r="G25" s="16">
        <v>10.441247102553929</v>
      </c>
      <c r="H25" s="16">
        <v>10.473287879263937</v>
      </c>
      <c r="I25" s="16">
        <v>10.475701610115337</v>
      </c>
    </row>
    <row r="26" spans="1:9" ht="9">
      <c r="A26" s="21" t="s">
        <v>44</v>
      </c>
      <c r="B26" s="16">
        <v>4.112433944029775</v>
      </c>
      <c r="C26" s="16">
        <v>4.16330566469777</v>
      </c>
      <c r="D26" s="16">
        <v>4.204882920291188</v>
      </c>
      <c r="E26" s="16">
        <v>4.177611137511292</v>
      </c>
      <c r="F26" s="17">
        <v>4.137938168858912</v>
      </c>
      <c r="G26" s="16">
        <v>4.08386210839591</v>
      </c>
      <c r="H26" s="16">
        <v>4.032095480020967</v>
      </c>
      <c r="I26" s="16">
        <v>3.992414412616029</v>
      </c>
    </row>
    <row r="27" spans="1:9" ht="9">
      <c r="A27" s="21" t="s">
        <v>1</v>
      </c>
      <c r="B27" s="16">
        <v>3.7942024586431935</v>
      </c>
      <c r="C27" s="16">
        <v>3.7918645545981096</v>
      </c>
      <c r="D27" s="16">
        <v>3.7874125344417826</v>
      </c>
      <c r="E27" s="16">
        <v>3.724967057322587</v>
      </c>
      <c r="F27" s="17">
        <v>3.657661199987198</v>
      </c>
      <c r="G27" s="16">
        <v>3.616865443563336</v>
      </c>
      <c r="H27" s="16">
        <v>2.6934575915102217</v>
      </c>
      <c r="I27" s="16">
        <v>2.674333088186134</v>
      </c>
    </row>
    <row r="28" spans="1:9" ht="9">
      <c r="A28" s="21" t="s">
        <v>20</v>
      </c>
      <c r="B28" s="16">
        <v>2.3403446157446686</v>
      </c>
      <c r="C28" s="16">
        <v>2.3495136506743104</v>
      </c>
      <c r="D28" s="16">
        <v>2.3558189710175372</v>
      </c>
      <c r="E28" s="16">
        <v>2.333608828820069</v>
      </c>
      <c r="F28" s="17">
        <v>2.3202618802242148</v>
      </c>
      <c r="G28" s="16">
        <v>2.314600499953708</v>
      </c>
      <c r="H28" s="16">
        <v>1.9227145653319182</v>
      </c>
      <c r="I28" s="16">
        <v>1.9050921207294977</v>
      </c>
    </row>
    <row r="29" spans="1:9" ht="9">
      <c r="A29" s="21" t="s">
        <v>63</v>
      </c>
      <c r="B29" s="16">
        <v>4.54149106234559</v>
      </c>
      <c r="C29" s="16">
        <v>4.589619199295035</v>
      </c>
      <c r="D29" s="16">
        <v>4.598990981378686</v>
      </c>
      <c r="E29" s="16">
        <v>4.5163242540161415</v>
      </c>
      <c r="F29" s="17">
        <v>4.446578802269534</v>
      </c>
      <c r="G29" s="16">
        <v>4.391454230068287</v>
      </c>
      <c r="H29" s="16">
        <v>3.5010940919037203</v>
      </c>
      <c r="I29" s="16">
        <v>3.5029950607769647</v>
      </c>
    </row>
    <row r="30" spans="1:9" ht="9">
      <c r="A30" s="21" t="s">
        <v>21</v>
      </c>
      <c r="B30" s="16">
        <v>2.8507896687382406</v>
      </c>
      <c r="C30" s="16">
        <v>2.851358672407402</v>
      </c>
      <c r="D30" s="16">
        <v>2.8420394475075317</v>
      </c>
      <c r="E30" s="16">
        <v>2.8294145941204767</v>
      </c>
      <c r="F30" s="17">
        <v>2.8178936245156745</v>
      </c>
      <c r="G30" s="16">
        <v>2.7988860433547447</v>
      </c>
      <c r="H30" s="16">
        <v>2.7838868628378943</v>
      </c>
      <c r="I30" s="16">
        <v>2.7645692801061594</v>
      </c>
    </row>
    <row r="31" spans="1:9" ht="9">
      <c r="A31" s="21" t="s">
        <v>22</v>
      </c>
      <c r="B31" s="16">
        <v>2.435742079271226</v>
      </c>
      <c r="C31" s="16">
        <v>3.6888571920419055</v>
      </c>
      <c r="D31" s="16">
        <v>1.2430853378084405</v>
      </c>
      <c r="E31" s="16">
        <v>1.233015215407758</v>
      </c>
      <c r="F31" s="17">
        <v>1.2222846945510548</v>
      </c>
      <c r="G31" s="16">
        <v>1.215724176498836</v>
      </c>
      <c r="H31" s="16">
        <v>1.2183087438018543</v>
      </c>
      <c r="I31" s="16">
        <v>1.2239527554236407</v>
      </c>
    </row>
    <row r="32" spans="1:9" ht="9">
      <c r="A32" s="21" t="s">
        <v>45</v>
      </c>
      <c r="B32" s="16">
        <v>3.980654021455725</v>
      </c>
      <c r="C32" s="16">
        <v>4.026862835899848</v>
      </c>
      <c r="D32" s="16">
        <v>3.330071097017921</v>
      </c>
      <c r="E32" s="16">
        <v>3.3257641405024487</v>
      </c>
      <c r="F32" s="17">
        <v>3.3154422247354094</v>
      </c>
      <c r="G32" s="16">
        <v>3.3269812635505174</v>
      </c>
      <c r="H32" s="16">
        <v>3.34129055491411</v>
      </c>
      <c r="I32" s="16">
        <v>3.3461789424959147</v>
      </c>
    </row>
    <row r="33" spans="1:9" ht="9">
      <c r="A33" s="21" t="s">
        <v>64</v>
      </c>
      <c r="B33" s="16">
        <v>1.9000931045621237</v>
      </c>
      <c r="C33" s="16">
        <v>1.9317792169532944</v>
      </c>
      <c r="D33" s="16">
        <v>1.9506010289420428</v>
      </c>
      <c r="E33" s="16">
        <v>2.412062240854063</v>
      </c>
      <c r="F33" s="17">
        <v>2.3823193785005206</v>
      </c>
      <c r="G33" s="16">
        <v>2.370758121031944</v>
      </c>
      <c r="H33" s="16">
        <v>2.373684385429376</v>
      </c>
      <c r="I33" s="16">
        <v>2.378268335259731</v>
      </c>
    </row>
    <row r="34" spans="1:9" ht="9">
      <c r="A34" s="21" t="s">
        <v>93</v>
      </c>
      <c r="B34" s="16">
        <v>3.952452002410996</v>
      </c>
      <c r="C34" s="16">
        <v>3.966286564204264</v>
      </c>
      <c r="D34" s="16">
        <v>3.9741284239600203</v>
      </c>
      <c r="E34" s="16">
        <v>3.95432751717661</v>
      </c>
      <c r="F34" s="17">
        <v>3.93464553762013</v>
      </c>
      <c r="G34" s="16">
        <v>3.922953199168334</v>
      </c>
      <c r="H34" s="16">
        <v>3.911062440111856</v>
      </c>
      <c r="I34" s="16">
        <v>3.8911641390312948</v>
      </c>
    </row>
    <row r="35" spans="1:9" ht="9">
      <c r="A35" s="21" t="s">
        <v>23</v>
      </c>
      <c r="B35" s="16">
        <v>2.052208175997373</v>
      </c>
      <c r="C35" s="16">
        <v>2.0415871298347334</v>
      </c>
      <c r="D35" s="16">
        <v>2.0194472772802086</v>
      </c>
      <c r="E35" s="16">
        <v>1.9825535289452816</v>
      </c>
      <c r="F35" s="17">
        <v>1.9597852075412536</v>
      </c>
      <c r="G35" s="16">
        <v>1.9613611846621555</v>
      </c>
      <c r="H35" s="16">
        <v>1.9715310910453057</v>
      </c>
      <c r="I35" s="16">
        <v>1.9729897700480423</v>
      </c>
    </row>
    <row r="36" spans="1:9" ht="9">
      <c r="A36" s="21" t="s">
        <v>65</v>
      </c>
      <c r="B36" s="16">
        <v>5.256158904195992</v>
      </c>
      <c r="C36" s="16">
        <v>5.245709010029796</v>
      </c>
      <c r="D36" s="16">
        <v>6.274608229148693</v>
      </c>
      <c r="E36" s="16">
        <v>6.245706077072014</v>
      </c>
      <c r="F36" s="17">
        <v>6.230594294852491</v>
      </c>
      <c r="G36" s="16">
        <v>5.179200331468821</v>
      </c>
      <c r="H36" s="16">
        <v>5.16988233347809</v>
      </c>
      <c r="I36" s="16">
        <v>6.165544880028772</v>
      </c>
    </row>
    <row r="37" spans="1:9" ht="9">
      <c r="A37" s="21" t="s">
        <v>66</v>
      </c>
      <c r="B37" s="16">
        <v>2.693167434219385</v>
      </c>
      <c r="C37" s="16">
        <v>2.7506911111416743</v>
      </c>
      <c r="D37" s="16">
        <v>5.601613264620211</v>
      </c>
      <c r="E37" s="16">
        <v>5.570099704784716</v>
      </c>
      <c r="F37" s="17">
        <v>5.505395287381634</v>
      </c>
      <c r="G37" s="16">
        <v>5.476976161461257</v>
      </c>
      <c r="H37" s="16">
        <v>5.510400881664141</v>
      </c>
      <c r="I37" s="16">
        <v>5.533881187570903</v>
      </c>
    </row>
    <row r="38" spans="1:9" ht="9">
      <c r="A38" s="21" t="s">
        <v>46</v>
      </c>
      <c r="B38" s="16">
        <v>5.097843843774259</v>
      </c>
      <c r="C38" s="16">
        <v>4.695078149575799</v>
      </c>
      <c r="D38" s="16">
        <v>5.708319161638192</v>
      </c>
      <c r="E38" s="16">
        <v>5.743468001703896</v>
      </c>
      <c r="F38" s="17">
        <v>6.259358945346167</v>
      </c>
      <c r="G38" s="16">
        <v>6.293464237389471</v>
      </c>
      <c r="H38" s="16">
        <v>6.3195607419164315</v>
      </c>
      <c r="I38" s="16">
        <v>6.330362121060871</v>
      </c>
    </row>
    <row r="39" spans="1:9" ht="9">
      <c r="A39" s="21" t="s">
        <v>94</v>
      </c>
      <c r="B39" s="16">
        <v>2.4830839903159725</v>
      </c>
      <c r="C39" s="16">
        <v>2.510954036986353</v>
      </c>
      <c r="D39" s="16">
        <v>2.534308197219864</v>
      </c>
      <c r="E39" s="16">
        <v>2.522608882105874</v>
      </c>
      <c r="F39" s="17">
        <v>2.4936101240571036</v>
      </c>
      <c r="G39" s="16">
        <v>2.4588148512417014</v>
      </c>
      <c r="H39" s="16">
        <v>2.4403636141785126</v>
      </c>
      <c r="I39" s="16">
        <v>2.422627339349525</v>
      </c>
    </row>
    <row r="40" spans="1:9" ht="9">
      <c r="A40" s="21" t="s">
        <v>24</v>
      </c>
      <c r="B40" s="16">
        <v>8.04052424218059</v>
      </c>
      <c r="C40" s="16">
        <v>8.205734167035924</v>
      </c>
      <c r="D40" s="16">
        <v>6.559958016268696</v>
      </c>
      <c r="E40" s="16" t="s">
        <v>11</v>
      </c>
      <c r="F40" s="17">
        <v>3.2356438526811355</v>
      </c>
      <c r="G40" s="16">
        <v>4.85798490786022</v>
      </c>
      <c r="H40" s="16">
        <v>4.858260257001968</v>
      </c>
      <c r="I40" s="16">
        <v>4.852366741878352</v>
      </c>
    </row>
    <row r="41" spans="1:9" ht="9">
      <c r="A41" s="21" t="s">
        <v>67</v>
      </c>
      <c r="B41" s="16">
        <v>2.3650539626479143</v>
      </c>
      <c r="C41" s="16">
        <v>2.4159160549701433</v>
      </c>
      <c r="D41" s="16">
        <v>2.8003567984014905</v>
      </c>
      <c r="E41" s="16">
        <v>2.6532456656744636</v>
      </c>
      <c r="F41" s="17">
        <v>3.6471483444433206</v>
      </c>
      <c r="G41" s="16">
        <v>2.937816223274033</v>
      </c>
      <c r="H41" s="16">
        <v>3.398052753959945</v>
      </c>
      <c r="I41" s="16">
        <v>3.2611185799785254</v>
      </c>
    </row>
    <row r="42" spans="1:9" ht="9">
      <c r="A42" s="21" t="s">
        <v>68</v>
      </c>
      <c r="B42" s="16">
        <v>4.197381883050447</v>
      </c>
      <c r="C42" s="16">
        <v>3.2187632438695974</v>
      </c>
      <c r="D42" s="16">
        <v>5.476601221282072</v>
      </c>
      <c r="E42" s="16">
        <v>7.586143367272293</v>
      </c>
      <c r="F42" s="17">
        <v>8.534516786327705</v>
      </c>
      <c r="G42" s="16">
        <v>9.550642280693376</v>
      </c>
      <c r="H42" s="16">
        <v>9.551351781592423</v>
      </c>
      <c r="I42" s="16">
        <v>9.532585554955356</v>
      </c>
    </row>
    <row r="43" spans="1:9" ht="9">
      <c r="A43" s="21" t="s">
        <v>25</v>
      </c>
      <c r="B43" s="16">
        <v>5.081533200197164</v>
      </c>
      <c r="C43" s="16">
        <v>5.155330095786033</v>
      </c>
      <c r="D43" s="16">
        <v>6.2220655183499085</v>
      </c>
      <c r="E43" s="16">
        <v>6.126262265287577</v>
      </c>
      <c r="F43" s="17">
        <v>6.068789731607774</v>
      </c>
      <c r="G43" s="16">
        <v>5.038037180714394</v>
      </c>
      <c r="H43" s="16">
        <v>4.020807679742669</v>
      </c>
      <c r="I43" s="16">
        <v>4.001780792452641</v>
      </c>
    </row>
    <row r="44" spans="1:9" ht="9">
      <c r="A44" s="21" t="s">
        <v>89</v>
      </c>
      <c r="B44" s="16">
        <v>2.9520469493546826</v>
      </c>
      <c r="C44" s="16">
        <v>2.396522645641175</v>
      </c>
      <c r="D44" s="16">
        <v>2.43529719758175</v>
      </c>
      <c r="E44" s="16">
        <v>2.4298088955303663</v>
      </c>
      <c r="F44" s="17">
        <v>2.359888967224092</v>
      </c>
      <c r="G44" s="16">
        <v>2.2840175869354193</v>
      </c>
      <c r="H44" s="16">
        <v>2.267200970362015</v>
      </c>
      <c r="I44" s="16">
        <v>1.6864022575304887</v>
      </c>
    </row>
    <row r="45" spans="1:9" ht="9">
      <c r="A45" s="21" t="s">
        <v>69</v>
      </c>
      <c r="B45" s="16">
        <v>4.141415535830147</v>
      </c>
      <c r="C45" s="16">
        <v>4.161883390963857</v>
      </c>
      <c r="D45" s="16">
        <v>4.187721600268015</v>
      </c>
      <c r="E45" s="16">
        <v>4.1234562810547795</v>
      </c>
      <c r="F45" s="17">
        <v>3.974878766197631</v>
      </c>
      <c r="G45" s="16">
        <v>3.8390294933440825</v>
      </c>
      <c r="H45" s="16">
        <v>3.152614936459046</v>
      </c>
      <c r="I45" s="16">
        <v>1.862781318787081</v>
      </c>
    </row>
    <row r="46" spans="1:9" ht="9">
      <c r="A46" s="21" t="s">
        <v>26</v>
      </c>
      <c r="B46" s="16">
        <v>2.832965519976656</v>
      </c>
      <c r="C46" s="16">
        <v>2.8365655998343446</v>
      </c>
      <c r="D46" s="16">
        <v>2.839634482249445</v>
      </c>
      <c r="E46" s="16">
        <v>2.8132718914752233</v>
      </c>
      <c r="F46" s="17">
        <v>2.785639471397054</v>
      </c>
      <c r="G46" s="16">
        <v>2.773317359025345</v>
      </c>
      <c r="H46" s="16">
        <v>2.773548116899506</v>
      </c>
      <c r="I46" s="16">
        <v>2.777646611132252</v>
      </c>
    </row>
    <row r="47" spans="1:9" ht="9">
      <c r="A47" s="21" t="s">
        <v>95</v>
      </c>
      <c r="B47" s="16">
        <v>1.8393824930202003</v>
      </c>
      <c r="C47" s="16">
        <v>1.8658531546912211</v>
      </c>
      <c r="D47" s="16">
        <v>1.883287304894798</v>
      </c>
      <c r="E47" s="16">
        <v>1.8752754310789397</v>
      </c>
      <c r="F47" s="17">
        <v>1.871747838131247</v>
      </c>
      <c r="G47" s="16">
        <v>1.8712374760748922</v>
      </c>
      <c r="H47" s="16">
        <v>1.8747430597681478</v>
      </c>
      <c r="I47" s="16">
        <v>1.8784835807117304</v>
      </c>
    </row>
    <row r="48" spans="1:9" ht="9">
      <c r="A48" s="21" t="s">
        <v>96</v>
      </c>
      <c r="B48" s="16">
        <v>4.548211036992116</v>
      </c>
      <c r="C48" s="16">
        <v>4.567165883270852</v>
      </c>
      <c r="D48" s="16">
        <v>3.828469263134521</v>
      </c>
      <c r="E48" s="16">
        <v>3.826960168998561</v>
      </c>
      <c r="F48" s="17">
        <v>3.801674257342934</v>
      </c>
      <c r="G48" s="16">
        <v>3.7824629885996566</v>
      </c>
      <c r="H48" s="16">
        <v>3.763855693772701</v>
      </c>
      <c r="I48" s="16">
        <v>3.7480556961076443</v>
      </c>
    </row>
    <row r="49" spans="1:9" ht="9">
      <c r="A49" s="21" t="s">
        <v>27</v>
      </c>
      <c r="B49" s="16">
        <v>3.594678438040325</v>
      </c>
      <c r="C49" s="16">
        <v>3.644367993702532</v>
      </c>
      <c r="D49" s="16">
        <v>3.686731086147845</v>
      </c>
      <c r="E49" s="16">
        <v>3.6279336378378964</v>
      </c>
      <c r="F49" s="17">
        <v>3.4963812454109995</v>
      </c>
      <c r="G49" s="16">
        <v>3.377545402654075</v>
      </c>
      <c r="H49" s="16">
        <v>3.3317896041500767</v>
      </c>
      <c r="I49" s="16">
        <v>3.2846871171286582</v>
      </c>
    </row>
    <row r="50" spans="1:9" ht="9">
      <c r="A50" s="21" t="s">
        <v>28</v>
      </c>
      <c r="B50" s="16">
        <v>2.786783216133617</v>
      </c>
      <c r="C50" s="16">
        <v>2.7768007552898055</v>
      </c>
      <c r="D50" s="16">
        <v>2.7602578080792743</v>
      </c>
      <c r="E50" s="16">
        <v>2.7355914120666935</v>
      </c>
      <c r="F50" s="17">
        <v>2.7063111175260706</v>
      </c>
      <c r="G50" s="16">
        <v>2.6789062918579107</v>
      </c>
      <c r="H50" s="16">
        <v>2.65390433559505</v>
      </c>
      <c r="I50" s="16">
        <v>2.6282590412111015</v>
      </c>
    </row>
    <row r="51" spans="1:9" ht="9">
      <c r="A51" s="21" t="s">
        <v>29</v>
      </c>
      <c r="B51" s="16">
        <v>2.283391750105607</v>
      </c>
      <c r="C51" s="16">
        <v>2.3083048962994024</v>
      </c>
      <c r="D51" s="16">
        <v>2.3264741121593167</v>
      </c>
      <c r="E51" s="16">
        <v>2.294806088885489</v>
      </c>
      <c r="F51" s="17">
        <v>2.2515338574403816</v>
      </c>
      <c r="G51" s="16">
        <v>2.219082631240245</v>
      </c>
      <c r="H51" s="16">
        <v>2.196153071869109</v>
      </c>
      <c r="I51" s="16">
        <v>2.174007565546328</v>
      </c>
    </row>
    <row r="52" spans="1:9" ht="9">
      <c r="A52" s="21" t="s">
        <v>70</v>
      </c>
      <c r="B52" s="16" t="s">
        <v>11</v>
      </c>
      <c r="C52" s="16" t="s">
        <v>11</v>
      </c>
      <c r="D52" s="16" t="s">
        <v>11</v>
      </c>
      <c r="E52" s="16" t="s">
        <v>11</v>
      </c>
      <c r="F52" s="17">
        <v>1.4626832925000914</v>
      </c>
      <c r="G52" s="16">
        <v>2.8868776974263484</v>
      </c>
      <c r="H52" s="16">
        <v>1.4398537108629763</v>
      </c>
      <c r="I52" s="16">
        <v>2.8685144680698484</v>
      </c>
    </row>
    <row r="53" spans="1:9" ht="9">
      <c r="A53" s="21" t="s">
        <v>71</v>
      </c>
      <c r="B53" s="16">
        <v>5.848945142743506</v>
      </c>
      <c r="C53" s="16">
        <v>4.779143816385295</v>
      </c>
      <c r="D53" s="16">
        <v>6.105826179340326</v>
      </c>
      <c r="E53" s="16">
        <v>3.66152832192157</v>
      </c>
      <c r="F53" s="17">
        <v>3.6452004860267317</v>
      </c>
      <c r="G53" s="16">
        <v>3.6357686923957897</v>
      </c>
      <c r="H53" s="16">
        <v>3.6437173204102824</v>
      </c>
      <c r="I53" s="16">
        <v>3.625969191348437</v>
      </c>
    </row>
    <row r="54" spans="1:9" ht="9">
      <c r="A54" s="21" t="s">
        <v>30</v>
      </c>
      <c r="B54" s="16" t="s">
        <v>11</v>
      </c>
      <c r="C54" s="16" t="s">
        <v>11</v>
      </c>
      <c r="D54" s="16">
        <v>2.3749020352910444</v>
      </c>
      <c r="E54" s="16">
        <v>2.3701035142709856</v>
      </c>
      <c r="F54" s="17">
        <v>2.3557264765988024</v>
      </c>
      <c r="G54" s="16">
        <v>2.336175680411167</v>
      </c>
      <c r="H54" s="16">
        <v>2.319364957874534</v>
      </c>
      <c r="I54" s="16">
        <v>2.273605711297547</v>
      </c>
    </row>
    <row r="55" spans="1:9" ht="9">
      <c r="A55" s="21" t="s">
        <v>47</v>
      </c>
      <c r="B55" s="16">
        <v>2.1300303662454088</v>
      </c>
      <c r="C55" s="16">
        <v>2.1923334100650025</v>
      </c>
      <c r="D55" s="16">
        <v>2.2590733563476433</v>
      </c>
      <c r="E55" s="16">
        <v>2.221608194401825</v>
      </c>
      <c r="F55" s="17">
        <v>2.1759293258154977</v>
      </c>
      <c r="G55" s="16">
        <v>1.9048655709154239</v>
      </c>
      <c r="H55" s="16">
        <v>1.6374048770104261</v>
      </c>
      <c r="I55" s="16">
        <v>1.642314787949789</v>
      </c>
    </row>
    <row r="56" spans="1:9" ht="9">
      <c r="A56" s="21" t="s">
        <v>72</v>
      </c>
      <c r="B56" s="16">
        <v>3.4583527865677577</v>
      </c>
      <c r="C56" s="16">
        <v>3.4529989295703323</v>
      </c>
      <c r="D56" s="16">
        <v>3.45182687937591</v>
      </c>
      <c r="E56" s="16">
        <v>3.4222744435952133</v>
      </c>
      <c r="F56" s="17">
        <v>3.364294185097859</v>
      </c>
      <c r="G56" s="16">
        <v>3.292208166322357</v>
      </c>
      <c r="H56" s="16">
        <v>3.247781359358888</v>
      </c>
      <c r="I56" s="16">
        <v>3.2322100505571525</v>
      </c>
    </row>
    <row r="57" spans="1:9" ht="9">
      <c r="A57" s="21" t="s">
        <v>90</v>
      </c>
      <c r="B57" s="16">
        <v>3.7156189137388105</v>
      </c>
      <c r="C57" s="16">
        <v>3.778385118200481</v>
      </c>
      <c r="D57" s="16">
        <v>3.839926273415551</v>
      </c>
      <c r="E57" s="16">
        <v>3.845192548016842</v>
      </c>
      <c r="F57" s="17">
        <v>3.8478064296845442</v>
      </c>
      <c r="G57" s="16">
        <v>3.7912296221407806</v>
      </c>
      <c r="H57" s="16">
        <v>3.7378985534332596</v>
      </c>
      <c r="I57" s="16">
        <v>3.7330728478057305</v>
      </c>
    </row>
    <row r="58" spans="1:9" ht="9">
      <c r="A58" s="21" t="s">
        <v>73</v>
      </c>
      <c r="B58" s="16">
        <v>6.509145349215649</v>
      </c>
      <c r="C58" s="16">
        <v>6.604765338191505</v>
      </c>
      <c r="D58" s="16">
        <v>6.716142247892811</v>
      </c>
      <c r="E58" s="16">
        <v>6.743391476353175</v>
      </c>
      <c r="F58" s="17">
        <v>6.766243212612277</v>
      </c>
      <c r="G58" s="16">
        <v>6.8143100511073245</v>
      </c>
      <c r="H58" s="16">
        <v>4.573963854250642</v>
      </c>
      <c r="I58" s="16">
        <v>4.581193057201922</v>
      </c>
    </row>
    <row r="59" spans="1:9" ht="9">
      <c r="A59" s="21" t="s">
        <v>74</v>
      </c>
      <c r="B59" s="16">
        <v>5.434014758784085</v>
      </c>
      <c r="C59" s="16">
        <v>5.4427989049088605</v>
      </c>
      <c r="D59" s="16">
        <v>5.438329345225147</v>
      </c>
      <c r="E59" s="16">
        <v>5.369675295734867</v>
      </c>
      <c r="F59" s="17">
        <v>5.306222076006326</v>
      </c>
      <c r="G59" s="16">
        <v>3.1594911112983404</v>
      </c>
      <c r="H59" s="16">
        <v>3.14001318805539</v>
      </c>
      <c r="I59" s="16">
        <v>3.103244959812978</v>
      </c>
    </row>
    <row r="60" spans="1:9" ht="9">
      <c r="A60" s="21" t="s">
        <v>75</v>
      </c>
      <c r="B60" s="16">
        <v>1.8412476293936773</v>
      </c>
      <c r="C60" s="16">
        <v>1.8699977560026926</v>
      </c>
      <c r="D60" s="16" t="s">
        <v>11</v>
      </c>
      <c r="E60" s="16">
        <v>1.8666293340799849</v>
      </c>
      <c r="F60" s="17">
        <v>1.8370871146709777</v>
      </c>
      <c r="G60" s="16">
        <v>1.8408578397533253</v>
      </c>
      <c r="H60" s="16">
        <v>1.8526066175108378</v>
      </c>
      <c r="I60" s="16">
        <v>1.8571826539140126</v>
      </c>
    </row>
    <row r="61" spans="1:9" ht="9">
      <c r="A61" s="21" t="s">
        <v>31</v>
      </c>
      <c r="B61" s="16" t="s">
        <v>11</v>
      </c>
      <c r="C61" s="16" t="s">
        <v>11</v>
      </c>
      <c r="D61" s="16" t="s">
        <v>11</v>
      </c>
      <c r="E61" s="16">
        <v>4.134025093532318</v>
      </c>
      <c r="F61" s="17">
        <v>4.031418185727436</v>
      </c>
      <c r="G61" s="16">
        <v>3.9629595381831155</v>
      </c>
      <c r="H61" s="16">
        <v>3.9023375001625973</v>
      </c>
      <c r="I61" s="16">
        <v>3.8400737294156047</v>
      </c>
    </row>
    <row r="62" spans="1:9" ht="9">
      <c r="A62" s="21" t="s">
        <v>2</v>
      </c>
      <c r="B62" s="16">
        <v>2.5400454033115842</v>
      </c>
      <c r="C62" s="16">
        <v>2.6005096999011803</v>
      </c>
      <c r="D62" s="16">
        <v>2.665129775162989</v>
      </c>
      <c r="E62" s="16">
        <v>2.625705658395694</v>
      </c>
      <c r="F62" s="17">
        <v>2.566578654406976</v>
      </c>
      <c r="G62" s="16">
        <v>2.5060144346431437</v>
      </c>
      <c r="H62" s="16">
        <v>2.4742217026356648</v>
      </c>
      <c r="I62" s="16">
        <v>2.4597901184081468</v>
      </c>
    </row>
    <row r="63" spans="1:9" ht="9">
      <c r="A63" s="21" t="s">
        <v>32</v>
      </c>
      <c r="B63" s="16">
        <v>4.640177440385321</v>
      </c>
      <c r="C63" s="16">
        <v>5.642359070327304</v>
      </c>
      <c r="D63" s="16">
        <v>6.647105185691631</v>
      </c>
      <c r="E63" s="16">
        <v>6.539519718987495</v>
      </c>
      <c r="F63" s="17">
        <v>6.4396831675881545</v>
      </c>
      <c r="G63" s="16">
        <v>6.4053292339226235</v>
      </c>
      <c r="H63" s="16">
        <v>6.381475488296829</v>
      </c>
      <c r="I63" s="16">
        <v>6.34204458457343</v>
      </c>
    </row>
    <row r="64" spans="1:9" ht="9">
      <c r="A64" s="21" t="s">
        <v>97</v>
      </c>
      <c r="B64" s="16">
        <v>1.12110765436251</v>
      </c>
      <c r="C64" s="16">
        <v>3.3245049258081316</v>
      </c>
      <c r="D64" s="16">
        <v>3.2879054398395504</v>
      </c>
      <c r="E64" s="16">
        <v>3.2693806158423286</v>
      </c>
      <c r="F64" s="17">
        <v>3.2593284696909612</v>
      </c>
      <c r="G64" s="16">
        <v>3.261968706846872</v>
      </c>
      <c r="H64" s="16">
        <v>3.2580187987684686</v>
      </c>
      <c r="I64" s="16">
        <v>2.1540814458194664</v>
      </c>
    </row>
    <row r="65" spans="1:9" ht="9">
      <c r="A65" s="21" t="s">
        <v>3</v>
      </c>
      <c r="B65" s="16">
        <v>3.049818789933565</v>
      </c>
      <c r="C65" s="16">
        <v>3.013016230114093</v>
      </c>
      <c r="D65" s="16">
        <v>2.97728332820579</v>
      </c>
      <c r="E65" s="16">
        <v>2.9653205758652557</v>
      </c>
      <c r="F65" s="17">
        <v>2.9506939048499574</v>
      </c>
      <c r="G65" s="16">
        <v>3.9281347743041066</v>
      </c>
      <c r="H65" s="16">
        <v>4.917823174749929</v>
      </c>
      <c r="I65" s="16">
        <v>4.928439064779403</v>
      </c>
    </row>
    <row r="66" spans="1:9" ht="9">
      <c r="A66" s="21" t="s">
        <v>76</v>
      </c>
      <c r="B66" s="16">
        <v>2.388344877000239</v>
      </c>
      <c r="C66" s="16">
        <v>2.4165971894974687</v>
      </c>
      <c r="D66" s="17">
        <v>2.4381621133989198</v>
      </c>
      <c r="E66" s="17">
        <v>2.411614334635605</v>
      </c>
      <c r="F66" s="17">
        <v>2.3755226149752944</v>
      </c>
      <c r="G66" s="17">
        <v>4.703392321712035</v>
      </c>
      <c r="H66" s="16">
        <v>4.691972035846667</v>
      </c>
      <c r="I66" s="16">
        <v>4.680333239726669</v>
      </c>
    </row>
    <row r="67" spans="1:9" ht="9">
      <c r="A67" s="21" t="s">
        <v>77</v>
      </c>
      <c r="B67" s="16">
        <v>5.789214693026891</v>
      </c>
      <c r="C67" s="16">
        <v>5.814460563421228</v>
      </c>
      <c r="D67" s="16">
        <v>5.840894046182002</v>
      </c>
      <c r="E67" s="16">
        <v>5.825355832152081</v>
      </c>
      <c r="F67" s="17">
        <v>5.798221878623889</v>
      </c>
      <c r="G67" s="16">
        <v>7.7249157501376</v>
      </c>
      <c r="H67" s="16">
        <v>7.7493098270935254</v>
      </c>
      <c r="I67" s="16">
        <v>7.757049218477291</v>
      </c>
    </row>
    <row r="68" spans="1:9" ht="9">
      <c r="A68" s="21" t="s">
        <v>78</v>
      </c>
      <c r="B68" s="16">
        <v>1.658388543851939</v>
      </c>
      <c r="C68" s="16">
        <v>1.671541997492687</v>
      </c>
      <c r="D68" s="16">
        <v>1.6860989571477951</v>
      </c>
      <c r="E68" s="16">
        <v>1.677655308940225</v>
      </c>
      <c r="F68" s="17">
        <v>1.6611709594092876</v>
      </c>
      <c r="G68" s="16">
        <v>1.6557524981165817</v>
      </c>
      <c r="H68" s="16">
        <v>1.6568223803567137</v>
      </c>
      <c r="I68" s="16">
        <v>1.6457383605154452</v>
      </c>
    </row>
    <row r="69" spans="1:9" ht="9">
      <c r="A69" s="21" t="s">
        <v>98</v>
      </c>
      <c r="B69" s="16">
        <v>2.1635187468899417</v>
      </c>
      <c r="C69" s="16">
        <v>2.2190169754798625</v>
      </c>
      <c r="D69" s="16">
        <v>2.266520098366972</v>
      </c>
      <c r="E69" s="16">
        <v>2.1985753231905725</v>
      </c>
      <c r="F69" s="17">
        <v>2.1424975093466454</v>
      </c>
      <c r="G69" s="16">
        <v>2.1302884410549185</v>
      </c>
      <c r="H69" s="16">
        <v>2.1245857057873714</v>
      </c>
      <c r="I69" s="16">
        <v>2.1118655164039155</v>
      </c>
    </row>
    <row r="70" spans="1:9" ht="9">
      <c r="A70" s="21" t="s">
        <v>99</v>
      </c>
      <c r="B70" s="16">
        <v>0.4528685543360183</v>
      </c>
      <c r="C70" s="16">
        <v>0.46137609264431945</v>
      </c>
      <c r="D70" s="16">
        <v>0.4325013776151835</v>
      </c>
      <c r="E70" s="16">
        <v>0.4328295721755116</v>
      </c>
      <c r="F70" s="17">
        <v>0.47096907381576786</v>
      </c>
      <c r="G70" s="16">
        <v>0.47044525683370736</v>
      </c>
      <c r="H70" s="16">
        <v>0.4568574300246703</v>
      </c>
      <c r="I70" s="16">
        <v>0.44244761281999334</v>
      </c>
    </row>
    <row r="71" spans="1:9" ht="9">
      <c r="A71" s="21" t="s">
        <v>100</v>
      </c>
      <c r="B71" s="16">
        <v>3.491650590525406</v>
      </c>
      <c r="C71" s="16">
        <v>2.6880034406444038</v>
      </c>
      <c r="D71" s="16">
        <v>2.7629015992595423</v>
      </c>
      <c r="E71" s="16">
        <v>2.739813601347988</v>
      </c>
      <c r="F71" s="17">
        <v>2.7030558045870854</v>
      </c>
      <c r="G71" s="16">
        <v>3.5573104953999533</v>
      </c>
      <c r="H71" s="16">
        <v>3.524135925922663</v>
      </c>
      <c r="I71" s="16">
        <v>3.4850339572996214</v>
      </c>
    </row>
    <row r="72" spans="1:9" ht="9">
      <c r="A72" s="21" t="s">
        <v>79</v>
      </c>
      <c r="B72" s="16">
        <v>2.0967877212111046</v>
      </c>
      <c r="C72" s="16">
        <v>2.076131751320939</v>
      </c>
      <c r="D72" s="16">
        <v>2.0585238325596715</v>
      </c>
      <c r="E72" s="16">
        <v>2.060326355694742</v>
      </c>
      <c r="F72" s="17">
        <v>2.0534091725787738</v>
      </c>
      <c r="G72" s="16">
        <v>2.0535356750485145</v>
      </c>
      <c r="H72" s="16">
        <v>2.0666494445879615</v>
      </c>
      <c r="I72" s="16">
        <v>2.073398299813394</v>
      </c>
    </row>
    <row r="73" spans="1:9" ht="9">
      <c r="A73" s="21" t="s">
        <v>4</v>
      </c>
      <c r="B73" s="17" t="s">
        <v>11</v>
      </c>
      <c r="C73" s="17" t="s">
        <v>11</v>
      </c>
      <c r="D73" s="17" t="s">
        <v>11</v>
      </c>
      <c r="E73" s="17" t="s">
        <v>11</v>
      </c>
      <c r="F73" s="17" t="s">
        <v>11</v>
      </c>
      <c r="G73" s="17" t="s">
        <v>11</v>
      </c>
      <c r="H73" s="16" t="s">
        <v>11</v>
      </c>
      <c r="I73" s="16">
        <v>1.3814826071339763</v>
      </c>
    </row>
    <row r="74" spans="1:9" ht="9">
      <c r="A74" s="21" t="s">
        <v>33</v>
      </c>
      <c r="B74" s="17" t="s">
        <v>11</v>
      </c>
      <c r="C74" s="17" t="s">
        <v>11</v>
      </c>
      <c r="D74" s="17" t="s">
        <v>11</v>
      </c>
      <c r="E74" s="17" t="s">
        <v>11</v>
      </c>
      <c r="F74" s="17" t="s">
        <v>11</v>
      </c>
      <c r="G74" s="17" t="s">
        <v>11</v>
      </c>
      <c r="H74" s="16">
        <v>1.8859384429692214</v>
      </c>
      <c r="I74" s="16">
        <v>1.8514061429655821</v>
      </c>
    </row>
    <row r="75" spans="1:9" ht="9">
      <c r="A75" s="21" t="s">
        <v>34</v>
      </c>
      <c r="B75" s="16">
        <v>5.1915239718619395</v>
      </c>
      <c r="C75" s="16">
        <v>5.179692153629669</v>
      </c>
      <c r="D75" s="16">
        <v>5.0429915025593175</v>
      </c>
      <c r="E75" s="16">
        <v>4.921845199765392</v>
      </c>
      <c r="F75" s="17">
        <v>4.904765797433172</v>
      </c>
      <c r="G75" s="16">
        <v>4.897279561203751</v>
      </c>
      <c r="H75" s="16">
        <v>4.900779632359848</v>
      </c>
      <c r="I75" s="16">
        <v>4.894123788704363</v>
      </c>
    </row>
    <row r="76" spans="1:9" ht="9">
      <c r="A76" s="21" t="s">
        <v>35</v>
      </c>
      <c r="B76" s="16">
        <v>3.527865729430338</v>
      </c>
      <c r="C76" s="16">
        <v>3.6668316740920006</v>
      </c>
      <c r="D76" s="16">
        <v>3.8236531181891182</v>
      </c>
      <c r="E76" s="16">
        <v>3.846338766286841</v>
      </c>
      <c r="F76" s="17">
        <v>1.8521776979283393</v>
      </c>
      <c r="G76" s="16">
        <v>1.787661559913477</v>
      </c>
      <c r="H76" s="16">
        <v>1.801623262559566</v>
      </c>
      <c r="I76" s="16">
        <v>1.8155245504307331</v>
      </c>
    </row>
    <row r="77" spans="1:9" ht="9">
      <c r="A77" s="21" t="s">
        <v>91</v>
      </c>
      <c r="B77" s="17" t="s">
        <v>11</v>
      </c>
      <c r="C77" s="17" t="s">
        <v>11</v>
      </c>
      <c r="D77" s="17" t="s">
        <v>11</v>
      </c>
      <c r="E77" s="17" t="s">
        <v>11</v>
      </c>
      <c r="F77" s="17" t="s">
        <v>11</v>
      </c>
      <c r="G77" s="17" t="s">
        <v>11</v>
      </c>
      <c r="H77" s="16">
        <v>9.254118082546734</v>
      </c>
      <c r="I77" s="16">
        <v>9.218926456014197</v>
      </c>
    </row>
    <row r="78" spans="1:9" ht="9">
      <c r="A78" s="21" t="s">
        <v>80</v>
      </c>
      <c r="B78" s="17" t="s">
        <v>11</v>
      </c>
      <c r="C78" s="17" t="s">
        <v>11</v>
      </c>
      <c r="D78" s="17" t="s">
        <v>11</v>
      </c>
      <c r="E78" s="17" t="s">
        <v>11</v>
      </c>
      <c r="F78" s="17" t="s">
        <v>11</v>
      </c>
      <c r="G78" s="17" t="s">
        <v>11</v>
      </c>
      <c r="H78" s="16">
        <v>5.854972335255716</v>
      </c>
      <c r="I78" s="16">
        <v>5.855886630034842</v>
      </c>
    </row>
    <row r="79" spans="1:9" ht="9">
      <c r="A79" s="21" t="s">
        <v>36</v>
      </c>
      <c r="B79" s="16">
        <v>4.019831167090982</v>
      </c>
      <c r="C79" s="16">
        <v>4.006570776072759</v>
      </c>
      <c r="D79" s="16">
        <v>5.340810467988517</v>
      </c>
      <c r="E79" s="16">
        <v>5.201492828441763</v>
      </c>
      <c r="F79" s="17">
        <v>5.048815737158653</v>
      </c>
      <c r="G79" s="16">
        <v>5.033979360684621</v>
      </c>
      <c r="H79" s="16">
        <v>5.042228665069961</v>
      </c>
      <c r="I79" s="16">
        <v>5.065503289411199</v>
      </c>
    </row>
    <row r="80" spans="1:9" ht="9">
      <c r="A80" s="21" t="s">
        <v>37</v>
      </c>
      <c r="B80" s="16">
        <v>3.161705423905655</v>
      </c>
      <c r="C80" s="16">
        <v>3.1999232018431556</v>
      </c>
      <c r="D80" s="16">
        <v>3.24493587195483</v>
      </c>
      <c r="E80" s="16">
        <v>3.248546275541695</v>
      </c>
      <c r="F80" s="17">
        <v>3.2071326630426067</v>
      </c>
      <c r="G80" s="16">
        <v>3.1717838112154277</v>
      </c>
      <c r="H80" s="16">
        <v>3.1750063500126995</v>
      </c>
      <c r="I80" s="16">
        <v>3.180029415272091</v>
      </c>
    </row>
    <row r="81" spans="1:9" ht="9">
      <c r="A81" s="21" t="s">
        <v>81</v>
      </c>
      <c r="B81" s="16">
        <v>0.8986120936214017</v>
      </c>
      <c r="C81" s="16">
        <v>0.7979862816183361</v>
      </c>
      <c r="D81" s="16">
        <v>0.7948351611230225</v>
      </c>
      <c r="E81" s="16">
        <v>0.7964684588534438</v>
      </c>
      <c r="F81" s="17">
        <v>0.7015363646385584</v>
      </c>
      <c r="G81" s="16">
        <v>0.7072803907016878</v>
      </c>
      <c r="H81" s="16">
        <v>0.8165844213044834</v>
      </c>
      <c r="I81" s="16">
        <v>0.8212409875217564</v>
      </c>
    </row>
    <row r="82" spans="1:9" ht="9">
      <c r="A82" s="21" t="s">
        <v>82</v>
      </c>
      <c r="B82" s="16">
        <v>3.552397868561279</v>
      </c>
      <c r="C82" s="16">
        <v>3.665554781716213</v>
      </c>
      <c r="D82" s="16">
        <v>3.7394710518197205</v>
      </c>
      <c r="E82" s="16">
        <v>3.614120368278866</v>
      </c>
      <c r="F82" s="17">
        <v>3.5275546109548213</v>
      </c>
      <c r="G82" s="16">
        <v>3.511205133381905</v>
      </c>
      <c r="H82" s="16">
        <v>3.513826908886468</v>
      </c>
      <c r="I82" s="16">
        <v>3.509418401635389</v>
      </c>
    </row>
    <row r="83" spans="1:9" ht="9">
      <c r="A83" s="21" t="s">
        <v>38</v>
      </c>
      <c r="B83" s="16">
        <v>2.1143213557028533</v>
      </c>
      <c r="C83" s="16">
        <v>2.1442585689933065</v>
      </c>
      <c r="D83" s="16">
        <v>2.175323851338368</v>
      </c>
      <c r="E83" s="16">
        <v>2.1865411106171146</v>
      </c>
      <c r="F83" s="17">
        <v>2.201867183371499</v>
      </c>
      <c r="G83" s="16">
        <v>2.2169835721517304</v>
      </c>
      <c r="H83" s="16">
        <v>2.242068682037293</v>
      </c>
      <c r="I83" s="16">
        <v>2.1948275231371404</v>
      </c>
    </row>
    <row r="84" spans="1:9" ht="9">
      <c r="A84" s="21" t="s">
        <v>39</v>
      </c>
      <c r="B84" s="16">
        <v>7.750661228286038</v>
      </c>
      <c r="C84" s="16">
        <v>7.7432343489875715</v>
      </c>
      <c r="D84" s="16">
        <v>7.7379916042791095</v>
      </c>
      <c r="E84" s="16">
        <v>7.74788385922095</v>
      </c>
      <c r="F84" s="17">
        <v>5.814479345677257</v>
      </c>
      <c r="G84" s="16">
        <v>5.836008170411438</v>
      </c>
      <c r="H84" s="16">
        <v>5.859775570595646</v>
      </c>
      <c r="I84" s="16">
        <v>4.560290295050782</v>
      </c>
    </row>
    <row r="85" spans="1:9" ht="9">
      <c r="A85" s="21" t="s">
        <v>5</v>
      </c>
      <c r="B85" s="16">
        <v>1.8072534115673256</v>
      </c>
      <c r="C85" s="16">
        <v>1.8506495008644075</v>
      </c>
      <c r="D85" s="16">
        <v>1.9007010419009545</v>
      </c>
      <c r="E85" s="16">
        <v>1.9070806726909224</v>
      </c>
      <c r="F85" s="17">
        <v>1.8673438900507917</v>
      </c>
      <c r="G85" s="16">
        <v>1.8310183666400661</v>
      </c>
      <c r="H85" s="16">
        <v>2.45411194124856</v>
      </c>
      <c r="I85" s="16">
        <v>2.4708020686790317</v>
      </c>
    </row>
    <row r="86" spans="1:9" ht="9">
      <c r="A86" s="21" t="s">
        <v>114</v>
      </c>
      <c r="B86" s="16">
        <v>2.888691494970066</v>
      </c>
      <c r="C86" s="16">
        <v>2.934322526060452</v>
      </c>
      <c r="D86" s="16">
        <v>2.9836644372062953</v>
      </c>
      <c r="E86" s="16">
        <v>3.0032510192283146</v>
      </c>
      <c r="F86" s="17">
        <v>6.0279849199910585</v>
      </c>
      <c r="G86" s="16">
        <v>6.051528767454878</v>
      </c>
      <c r="H86" s="16">
        <v>6.092128208838155</v>
      </c>
      <c r="I86" s="16">
        <v>5.619426869545005</v>
      </c>
    </row>
    <row r="87" spans="1:9" ht="9">
      <c r="A87" s="21" t="s">
        <v>83</v>
      </c>
      <c r="B87" s="16">
        <v>1.0725758445194056</v>
      </c>
      <c r="C87" s="16">
        <v>1.0992272432479966</v>
      </c>
      <c r="D87" s="16" t="s">
        <v>11</v>
      </c>
      <c r="E87" s="16" t="s">
        <v>11</v>
      </c>
      <c r="F87" s="17">
        <v>1.135512002361865</v>
      </c>
      <c r="G87" s="16">
        <v>5.606198212744009</v>
      </c>
      <c r="H87" s="16">
        <v>5.535228964746127</v>
      </c>
      <c r="I87" s="16">
        <v>5.549358771593942</v>
      </c>
    </row>
    <row r="88" spans="1:9" ht="9">
      <c r="A88" s="21" t="s">
        <v>40</v>
      </c>
      <c r="B88" s="16">
        <v>1.022149990289575</v>
      </c>
      <c r="C88" s="16">
        <v>1.1074503723801876</v>
      </c>
      <c r="D88" s="16">
        <v>2.394349335568059</v>
      </c>
      <c r="E88" s="16">
        <v>2.295908117757127</v>
      </c>
      <c r="F88" s="17">
        <v>2.199373178644086</v>
      </c>
      <c r="G88" s="16">
        <v>4.341738214894333</v>
      </c>
      <c r="H88" s="16">
        <v>4.2960631950896</v>
      </c>
      <c r="I88" s="16">
        <v>4.261961461213486</v>
      </c>
    </row>
    <row r="89" spans="1:9" ht="9">
      <c r="A89" s="21" t="s">
        <v>12</v>
      </c>
      <c r="B89" s="16">
        <v>5.7392926321830835</v>
      </c>
      <c r="C89" s="16">
        <v>5.770964833183047</v>
      </c>
      <c r="D89" s="16">
        <v>5.8069480132979105</v>
      </c>
      <c r="E89" s="16" t="s">
        <v>11</v>
      </c>
      <c r="F89" s="17">
        <v>5.80724308393644</v>
      </c>
      <c r="G89" s="16">
        <v>4.366303778308203</v>
      </c>
      <c r="H89" s="16">
        <v>5.846713781435223</v>
      </c>
      <c r="I89" s="16">
        <v>5.87091329394929</v>
      </c>
    </row>
    <row r="90" spans="1:9" ht="9">
      <c r="A90" s="21" t="s">
        <v>41</v>
      </c>
      <c r="B90" s="17" t="s">
        <v>11</v>
      </c>
      <c r="C90" s="17" t="s">
        <v>11</v>
      </c>
      <c r="D90" s="17" t="s">
        <v>11</v>
      </c>
      <c r="E90" s="17" t="s">
        <v>11</v>
      </c>
      <c r="F90" s="17" t="s">
        <v>11</v>
      </c>
      <c r="G90" s="17" t="s">
        <v>11</v>
      </c>
      <c r="H90" s="16">
        <v>1.6786268832095346</v>
      </c>
      <c r="I90" s="16">
        <v>1.6679315147320053</v>
      </c>
    </row>
    <row r="91" spans="1:9" ht="9">
      <c r="A91" s="21" t="s">
        <v>42</v>
      </c>
      <c r="B91" s="17" t="s">
        <v>11</v>
      </c>
      <c r="C91" s="17" t="s">
        <v>11</v>
      </c>
      <c r="D91" s="17" t="s">
        <v>11</v>
      </c>
      <c r="E91" s="17" t="s">
        <v>11</v>
      </c>
      <c r="F91" s="17" t="s">
        <v>11</v>
      </c>
      <c r="G91" s="17" t="s">
        <v>11</v>
      </c>
      <c r="H91" s="16" t="s">
        <v>11</v>
      </c>
      <c r="I91" s="16" t="s">
        <v>11</v>
      </c>
    </row>
    <row r="92" spans="1:9" ht="9">
      <c r="A92" s="21" t="s">
        <v>43</v>
      </c>
      <c r="B92" s="17">
        <v>1.6741725402219951</v>
      </c>
      <c r="C92" s="17">
        <v>1.6698951305857994</v>
      </c>
      <c r="D92" s="16">
        <v>1.6664167041610425</v>
      </c>
      <c r="E92" s="16">
        <v>1.6602470447602604</v>
      </c>
      <c r="F92" s="17">
        <v>1.6532478053135384</v>
      </c>
      <c r="G92" s="16">
        <v>1.6514867509475406</v>
      </c>
      <c r="H92" s="16">
        <v>1.6493621092042654</v>
      </c>
      <c r="I92" s="16">
        <v>3.289230237893577</v>
      </c>
    </row>
    <row r="93" spans="1:9" ht="9">
      <c r="A93" s="21" t="s">
        <v>6</v>
      </c>
      <c r="B93" s="17" t="s">
        <v>11</v>
      </c>
      <c r="C93" s="17" t="s">
        <v>11</v>
      </c>
      <c r="D93" s="17" t="s">
        <v>11</v>
      </c>
      <c r="E93" s="17" t="s">
        <v>11</v>
      </c>
      <c r="F93" s="17" t="s">
        <v>11</v>
      </c>
      <c r="G93" s="17" t="s">
        <v>11</v>
      </c>
      <c r="H93" s="16" t="s">
        <v>11</v>
      </c>
      <c r="I93" s="16">
        <v>5.308278259946386</v>
      </c>
    </row>
    <row r="94" spans="1:9" ht="9">
      <c r="A94" s="21" t="s">
        <v>101</v>
      </c>
      <c r="B94" s="17" t="s">
        <v>11</v>
      </c>
      <c r="C94" s="17" t="s">
        <v>11</v>
      </c>
      <c r="D94" s="17" t="s">
        <v>11</v>
      </c>
      <c r="E94" s="17" t="s">
        <v>11</v>
      </c>
      <c r="F94" s="17" t="s">
        <v>11</v>
      </c>
      <c r="G94" s="17" t="s">
        <v>11</v>
      </c>
      <c r="H94" s="16">
        <v>11.808640973032016</v>
      </c>
      <c r="I94" s="16">
        <v>11.852905443446824</v>
      </c>
    </row>
    <row r="95" spans="1:9" ht="9">
      <c r="A95" s="21" t="s">
        <v>102</v>
      </c>
      <c r="B95" s="17" t="s">
        <v>11</v>
      </c>
      <c r="C95" s="17" t="s">
        <v>11</v>
      </c>
      <c r="D95" s="17" t="s">
        <v>11</v>
      </c>
      <c r="E95" s="17" t="s">
        <v>11</v>
      </c>
      <c r="F95" s="17">
        <v>1.0974508959314753</v>
      </c>
      <c r="G95" s="16">
        <v>2.1774039900928117</v>
      </c>
      <c r="H95" s="16">
        <v>2.1706806169074313</v>
      </c>
      <c r="I95" s="16">
        <v>2.163588961369119</v>
      </c>
    </row>
    <row r="96" spans="1:9" ht="9">
      <c r="A96" s="21" t="s">
        <v>84</v>
      </c>
      <c r="B96" s="17" t="s">
        <v>11</v>
      </c>
      <c r="C96" s="17" t="s">
        <v>11</v>
      </c>
      <c r="D96" s="17" t="s">
        <v>11</v>
      </c>
      <c r="E96" s="17" t="s">
        <v>11</v>
      </c>
      <c r="F96" s="17" t="s">
        <v>11</v>
      </c>
      <c r="G96" s="17" t="s">
        <v>11</v>
      </c>
      <c r="H96" s="16" t="s">
        <v>11</v>
      </c>
      <c r="I96" s="16" t="s">
        <v>11</v>
      </c>
    </row>
    <row r="97" spans="1:9" ht="9">
      <c r="A97" s="21" t="s">
        <v>13</v>
      </c>
      <c r="B97" s="16">
        <v>1.0270827036338186</v>
      </c>
      <c r="C97" s="16">
        <v>1.0253893733039876</v>
      </c>
      <c r="D97" s="16">
        <v>1.1687824063184376</v>
      </c>
      <c r="E97" s="16">
        <v>1.1741990311390245</v>
      </c>
      <c r="F97" s="17">
        <v>1.1808057080147925</v>
      </c>
      <c r="G97" s="16">
        <v>1.337199325160074</v>
      </c>
      <c r="H97" s="16">
        <v>1.3459231986313456</v>
      </c>
      <c r="I97" s="16">
        <v>1.3536633514448477</v>
      </c>
    </row>
    <row r="98" spans="1:9" ht="9">
      <c r="A98" s="21" t="s">
        <v>103</v>
      </c>
      <c r="B98" s="16">
        <v>1.9362658725394901</v>
      </c>
      <c r="C98" s="16">
        <v>1.9645902257707086</v>
      </c>
      <c r="D98" s="16">
        <v>1.9957649866982266</v>
      </c>
      <c r="E98" s="16">
        <v>2.0081651997019883</v>
      </c>
      <c r="F98" s="16">
        <v>2.0152839131976914</v>
      </c>
      <c r="G98" s="16">
        <v>2.024639867183625</v>
      </c>
      <c r="H98" s="16">
        <v>2.0346625105293787</v>
      </c>
      <c r="I98" s="16">
        <v>2.0443375937328785</v>
      </c>
    </row>
    <row r="99" spans="1:9" ht="9">
      <c r="A99" s="21" t="s">
        <v>48</v>
      </c>
      <c r="B99" s="16">
        <v>5.407012895725756</v>
      </c>
      <c r="C99" s="16">
        <v>5.453157378121933</v>
      </c>
      <c r="D99" s="16">
        <v>5.430699745662229</v>
      </c>
      <c r="E99" s="16">
        <v>5.228575910207923</v>
      </c>
      <c r="F99" s="17">
        <v>5.089749245020529</v>
      </c>
      <c r="G99" s="16">
        <v>5.078634185979584</v>
      </c>
      <c r="H99" s="16">
        <v>5.076442767338167</v>
      </c>
      <c r="I99" s="16">
        <v>5.074682409459208</v>
      </c>
    </row>
    <row r="100" spans="1:9" ht="9">
      <c r="A100" s="21" t="s">
        <v>85</v>
      </c>
      <c r="B100" s="16">
        <v>4.805035677389905</v>
      </c>
      <c r="C100" s="16">
        <v>4.8566479415907144</v>
      </c>
      <c r="D100" s="16">
        <v>4.910506027646148</v>
      </c>
      <c r="E100" s="16">
        <v>4.930358683594231</v>
      </c>
      <c r="F100" s="17">
        <v>4.93957256232094</v>
      </c>
      <c r="G100" s="16">
        <v>4.950045787923538</v>
      </c>
      <c r="H100" s="16">
        <v>4.963846650230819</v>
      </c>
      <c r="I100" s="16">
        <v>4.979501053994389</v>
      </c>
    </row>
    <row r="101" spans="1:9" ht="9">
      <c r="A101" s="21" t="s">
        <v>49</v>
      </c>
      <c r="B101" s="17" t="s">
        <v>11</v>
      </c>
      <c r="C101" s="17" t="s">
        <v>11</v>
      </c>
      <c r="D101" s="17" t="s">
        <v>11</v>
      </c>
      <c r="E101" s="17" t="s">
        <v>11</v>
      </c>
      <c r="F101" s="17" t="s">
        <v>11</v>
      </c>
      <c r="G101" s="17" t="s">
        <v>11</v>
      </c>
      <c r="H101" s="16" t="s">
        <v>11</v>
      </c>
      <c r="I101" s="16" t="s">
        <v>11</v>
      </c>
    </row>
    <row r="102" spans="1:9" ht="9">
      <c r="A102" s="21" t="s">
        <v>14</v>
      </c>
      <c r="B102" s="16">
        <v>5.043881771411278</v>
      </c>
      <c r="C102" s="16">
        <v>5.243458400097467</v>
      </c>
      <c r="D102" s="16">
        <v>4.189203777372821</v>
      </c>
      <c r="E102" s="16">
        <v>4.219327114694293</v>
      </c>
      <c r="F102" s="17">
        <v>4.563627562354636</v>
      </c>
      <c r="G102" s="16">
        <v>4.590788582708795</v>
      </c>
      <c r="H102" s="16">
        <v>4.95288158650703</v>
      </c>
      <c r="I102" s="16">
        <v>4.329573820066242</v>
      </c>
    </row>
    <row r="103" spans="1:9" ht="9">
      <c r="A103" s="21" t="s">
        <v>92</v>
      </c>
      <c r="B103" s="17" t="s">
        <v>11</v>
      </c>
      <c r="C103" s="17" t="s">
        <v>11</v>
      </c>
      <c r="D103" s="17" t="s">
        <v>11</v>
      </c>
      <c r="E103" s="17" t="s">
        <v>11</v>
      </c>
      <c r="F103" s="17" t="s">
        <v>11</v>
      </c>
      <c r="G103" s="17" t="s">
        <v>11</v>
      </c>
      <c r="H103" s="16" t="s">
        <v>11</v>
      </c>
      <c r="I103" s="16" t="s">
        <v>11</v>
      </c>
    </row>
    <row r="104" spans="1:9" ht="9">
      <c r="A104" s="21" t="s">
        <v>86</v>
      </c>
      <c r="B104" s="17" t="s">
        <v>11</v>
      </c>
      <c r="C104" s="17" t="s">
        <v>11</v>
      </c>
      <c r="D104" s="16">
        <v>4.868628182865675</v>
      </c>
      <c r="E104" s="16">
        <v>4.879675338934117</v>
      </c>
      <c r="F104" s="17">
        <v>4.871039236221048</v>
      </c>
      <c r="G104" s="16">
        <v>4.872028062881642</v>
      </c>
      <c r="H104" s="16">
        <v>4.872186312404587</v>
      </c>
      <c r="I104" s="16">
        <v>4.859893325341509</v>
      </c>
    </row>
    <row r="105" spans="1:9" ht="9">
      <c r="A105" s="21" t="s">
        <v>115</v>
      </c>
      <c r="B105" s="17" t="s">
        <v>11</v>
      </c>
      <c r="C105" s="17" t="s">
        <v>11</v>
      </c>
      <c r="D105" s="16">
        <v>1.6542734017651095</v>
      </c>
      <c r="E105" s="16">
        <v>1.646381870042847</v>
      </c>
      <c r="F105" s="17">
        <v>1.620890030715866</v>
      </c>
      <c r="G105" s="17">
        <v>1.5821407947093213</v>
      </c>
      <c r="H105" s="16">
        <v>3.898574681096591</v>
      </c>
      <c r="I105" s="16">
        <v>3.8805263545947373</v>
      </c>
    </row>
    <row r="106" spans="1:9" ht="9">
      <c r="A106" s="21" t="s">
        <v>50</v>
      </c>
      <c r="B106" s="17" t="s">
        <v>11</v>
      </c>
      <c r="C106" s="17" t="s">
        <v>11</v>
      </c>
      <c r="D106" s="16">
        <v>8.157161307864863</v>
      </c>
      <c r="E106" s="16">
        <v>8.132505624983057</v>
      </c>
      <c r="F106" s="17">
        <v>8.155165617821755</v>
      </c>
      <c r="G106" s="16">
        <v>8.192356531356245</v>
      </c>
      <c r="H106" s="16">
        <v>8.216814341079964</v>
      </c>
      <c r="I106" s="16">
        <v>8.224698770407533</v>
      </c>
    </row>
    <row r="107" spans="1:9" ht="9">
      <c r="A107" s="21" t="s">
        <v>51</v>
      </c>
      <c r="B107" s="17" t="s">
        <v>11</v>
      </c>
      <c r="C107" s="17" t="s">
        <v>11</v>
      </c>
      <c r="D107" s="17" t="s">
        <v>11</v>
      </c>
      <c r="E107" s="17" t="s">
        <v>11</v>
      </c>
      <c r="F107" s="17" t="s">
        <v>11</v>
      </c>
      <c r="G107" s="17" t="s">
        <v>11</v>
      </c>
      <c r="H107" s="16">
        <v>9.109127345600292</v>
      </c>
      <c r="I107" s="16">
        <v>9.153318077803204</v>
      </c>
    </row>
    <row r="108" spans="1:9" ht="9">
      <c r="A108" s="21" t="s">
        <v>15</v>
      </c>
      <c r="B108" s="16" t="s">
        <v>11</v>
      </c>
      <c r="C108" s="16">
        <v>4.285749271422624</v>
      </c>
      <c r="D108" s="16">
        <v>3.6749506178510725</v>
      </c>
      <c r="E108" s="16">
        <v>3.687496927085894</v>
      </c>
      <c r="F108" s="17">
        <v>4.320654270503819</v>
      </c>
      <c r="G108" s="16">
        <v>4.349771326307416</v>
      </c>
      <c r="H108" s="16">
        <v>4.379064319071138</v>
      </c>
      <c r="I108" s="16">
        <v>4.411491304635533</v>
      </c>
    </row>
    <row r="109" spans="1:9" ht="9">
      <c r="A109" s="21" t="s">
        <v>104</v>
      </c>
      <c r="B109" s="16">
        <v>4.487927475092002</v>
      </c>
      <c r="C109" s="16">
        <v>4.430709245782518</v>
      </c>
      <c r="D109" s="16">
        <v>4.362478323935828</v>
      </c>
      <c r="E109" s="16" t="s">
        <v>11</v>
      </c>
      <c r="F109" s="17" t="s">
        <v>11</v>
      </c>
      <c r="G109" s="16" t="s">
        <v>11</v>
      </c>
      <c r="H109" s="16">
        <v>4.030957755562722</v>
      </c>
      <c r="I109" s="16">
        <v>3.913434821743044</v>
      </c>
    </row>
    <row r="110" spans="1:9" ht="9">
      <c r="A110" s="21" t="s">
        <v>105</v>
      </c>
      <c r="B110" s="16" t="s">
        <v>11</v>
      </c>
      <c r="C110" s="16" t="s">
        <v>11</v>
      </c>
      <c r="D110" s="16" t="s">
        <v>11</v>
      </c>
      <c r="E110" s="16" t="s">
        <v>11</v>
      </c>
      <c r="F110" s="17" t="s">
        <v>11</v>
      </c>
      <c r="G110" s="16" t="s">
        <v>11</v>
      </c>
      <c r="H110" s="16" t="s">
        <v>11</v>
      </c>
      <c r="I110" s="16" t="s">
        <v>11</v>
      </c>
    </row>
    <row r="111" spans="1:9" ht="9">
      <c r="A111" s="21" t="s">
        <v>106</v>
      </c>
      <c r="B111" s="16" t="s">
        <v>11</v>
      </c>
      <c r="C111" s="16" t="s">
        <v>11</v>
      </c>
      <c r="D111" s="16" t="s">
        <v>11</v>
      </c>
      <c r="E111" s="16" t="s">
        <v>11</v>
      </c>
      <c r="F111" s="17" t="s">
        <v>11</v>
      </c>
      <c r="G111" s="16" t="s">
        <v>11</v>
      </c>
      <c r="H111" s="16" t="s">
        <v>11</v>
      </c>
      <c r="I111" s="16" t="s">
        <v>11</v>
      </c>
    </row>
    <row r="112" spans="1:9" ht="9">
      <c r="A112" s="21" t="s">
        <v>107</v>
      </c>
      <c r="B112" s="16" t="s">
        <v>11</v>
      </c>
      <c r="C112" s="16" t="s">
        <v>11</v>
      </c>
      <c r="D112" s="16" t="s">
        <v>11</v>
      </c>
      <c r="E112" s="16" t="s">
        <v>11</v>
      </c>
      <c r="F112" s="17" t="s">
        <v>11</v>
      </c>
      <c r="G112" s="16" t="s">
        <v>11</v>
      </c>
      <c r="H112" s="16" t="s">
        <v>11</v>
      </c>
      <c r="I112" s="16" t="s">
        <v>11</v>
      </c>
    </row>
    <row r="113" spans="1:9" ht="9">
      <c r="A113" s="21" t="s">
        <v>108</v>
      </c>
      <c r="B113" s="16" t="s">
        <v>11</v>
      </c>
      <c r="C113" s="16" t="s">
        <v>11</v>
      </c>
      <c r="D113" s="16" t="s">
        <v>11</v>
      </c>
      <c r="E113" s="16" t="s">
        <v>11</v>
      </c>
      <c r="F113" s="17" t="s">
        <v>11</v>
      </c>
      <c r="G113" s="16" t="s">
        <v>11</v>
      </c>
      <c r="H113" s="16" t="s">
        <v>11</v>
      </c>
      <c r="I113" s="16" t="s">
        <v>11</v>
      </c>
    </row>
    <row r="114" spans="1:9" ht="9">
      <c r="A114" s="21" t="s">
        <v>109</v>
      </c>
      <c r="B114" s="16" t="s">
        <v>11</v>
      </c>
      <c r="C114" s="16" t="s">
        <v>11</v>
      </c>
      <c r="D114" s="16" t="s">
        <v>11</v>
      </c>
      <c r="E114" s="16" t="s">
        <v>11</v>
      </c>
      <c r="F114" s="17" t="s">
        <v>11</v>
      </c>
      <c r="G114" s="16" t="s">
        <v>11</v>
      </c>
      <c r="H114" s="16">
        <v>6.851896262290589</v>
      </c>
      <c r="I114" s="16">
        <v>6.859181013786954</v>
      </c>
    </row>
    <row r="115" spans="1:9" ht="9">
      <c r="A115" s="21" t="s">
        <v>110</v>
      </c>
      <c r="B115" s="16">
        <v>3.167213010911049</v>
      </c>
      <c r="C115" s="16">
        <v>3.2339957634655496</v>
      </c>
      <c r="D115" s="16">
        <v>3.274179817955602</v>
      </c>
      <c r="E115" s="16">
        <v>3.2634945499641015</v>
      </c>
      <c r="F115" s="17">
        <v>3.2717160150498934</v>
      </c>
      <c r="G115" s="16">
        <v>3.284180104436927</v>
      </c>
      <c r="H115" s="16">
        <v>3.299241174529858</v>
      </c>
      <c r="I115" s="16" t="s">
        <v>11</v>
      </c>
    </row>
    <row r="116" spans="1:9" ht="9">
      <c r="A116" s="21" t="s">
        <v>111</v>
      </c>
      <c r="B116" s="16" t="s">
        <v>11</v>
      </c>
      <c r="C116" s="16" t="s">
        <v>11</v>
      </c>
      <c r="D116" s="16" t="s">
        <v>11</v>
      </c>
      <c r="E116" s="16" t="s">
        <v>11</v>
      </c>
      <c r="F116" s="17" t="s">
        <v>11</v>
      </c>
      <c r="G116" s="16" t="s">
        <v>11</v>
      </c>
      <c r="H116" s="16" t="s">
        <v>11</v>
      </c>
      <c r="I116" s="16" t="s">
        <v>11</v>
      </c>
    </row>
    <row r="117" spans="1:9" ht="9">
      <c r="A117" s="25" t="s">
        <v>112</v>
      </c>
      <c r="B117" s="26">
        <v>2.0357278820810345</v>
      </c>
      <c r="C117" s="26">
        <v>2.098077045735964</v>
      </c>
      <c r="D117" s="26">
        <v>2.2141277028398654</v>
      </c>
      <c r="E117" s="26">
        <v>2.130021236136173</v>
      </c>
      <c r="F117" s="24">
        <v>2.2285583954843835</v>
      </c>
      <c r="G117" s="26">
        <v>2.2794985507150196</v>
      </c>
      <c r="H117" s="26">
        <v>2.361188744207511</v>
      </c>
      <c r="I117" s="28">
        <v>2.3318615648088485</v>
      </c>
    </row>
    <row r="118" spans="1:9" ht="9">
      <c r="A118" s="25" t="s">
        <v>113</v>
      </c>
      <c r="B118" s="26">
        <v>0.8878978300067386</v>
      </c>
      <c r="C118" s="26">
        <v>0.8425240683335009</v>
      </c>
      <c r="D118" s="26">
        <v>0.7976169872080288</v>
      </c>
      <c r="E118" s="26">
        <v>0.8030742522922075</v>
      </c>
      <c r="F118" s="26">
        <v>0.7618578078244139</v>
      </c>
      <c r="G118" s="26">
        <v>0.8131440578260445</v>
      </c>
      <c r="H118" s="26">
        <v>0.7461609472262084</v>
      </c>
      <c r="I118" s="28">
        <v>0.7124939829638567</v>
      </c>
    </row>
    <row r="119" spans="1:9" ht="9" customHeight="1">
      <c r="A119" s="6"/>
      <c r="B119" s="27"/>
      <c r="C119" s="27"/>
      <c r="D119" s="27"/>
      <c r="E119" s="27"/>
      <c r="F119" s="12"/>
      <c r="G119" s="12"/>
      <c r="H119" s="23"/>
      <c r="I119" s="23"/>
    </row>
    <row r="120" spans="1:7" ht="9" customHeight="1">
      <c r="A120" s="7"/>
      <c r="B120" s="7"/>
      <c r="C120" s="7"/>
      <c r="D120" s="7"/>
      <c r="E120" s="7"/>
      <c r="F120" s="15"/>
      <c r="G120" s="17"/>
    </row>
    <row r="121" spans="1:7" ht="9">
      <c r="A121" s="10" t="s">
        <v>52</v>
      </c>
      <c r="B121" s="10"/>
      <c r="C121" s="10"/>
      <c r="D121" s="10"/>
      <c r="E121" s="10"/>
      <c r="F121" s="22"/>
      <c r="G121" s="17"/>
    </row>
    <row r="122" spans="1:7" ht="9">
      <c r="A122" s="7" t="s">
        <v>116</v>
      </c>
      <c r="B122" s="7"/>
      <c r="C122" s="7"/>
      <c r="D122" s="7"/>
      <c r="E122" s="7"/>
      <c r="G122" s="17"/>
    </row>
    <row r="123" ht="9">
      <c r="G123" s="17"/>
    </row>
    <row r="124" ht="9">
      <c r="G124" s="17"/>
    </row>
    <row r="125" ht="9">
      <c r="G125" s="17"/>
    </row>
    <row r="126" ht="9">
      <c r="G126" s="17"/>
    </row>
    <row r="127" ht="9">
      <c r="G127" s="17"/>
    </row>
    <row r="128" ht="9">
      <c r="G128" s="17"/>
    </row>
    <row r="129" ht="9">
      <c r="G129" s="17"/>
    </row>
    <row r="130" ht="9">
      <c r="G130" s="17"/>
    </row>
    <row r="131" ht="9">
      <c r="G131" s="17"/>
    </row>
    <row r="132" ht="9">
      <c r="G132" s="17"/>
    </row>
    <row r="133" ht="9">
      <c r="G133" s="17"/>
    </row>
    <row r="134" ht="9">
      <c r="G134" s="17"/>
    </row>
    <row r="135" ht="9">
      <c r="G135" s="17"/>
    </row>
    <row r="136" ht="9">
      <c r="G136" s="17"/>
    </row>
    <row r="137" ht="9">
      <c r="G137" s="17"/>
    </row>
    <row r="138" ht="9">
      <c r="G138" s="17"/>
    </row>
    <row r="139" ht="9">
      <c r="G139" s="17"/>
    </row>
    <row r="140" ht="9">
      <c r="G140" s="17"/>
    </row>
    <row r="141" ht="9">
      <c r="G141" s="17"/>
    </row>
    <row r="142" ht="9">
      <c r="G142" s="17"/>
    </row>
    <row r="143" ht="9">
      <c r="G143" s="17"/>
    </row>
    <row r="144" ht="9">
      <c r="G144" s="17"/>
    </row>
    <row r="145" ht="9">
      <c r="G145" s="17"/>
    </row>
    <row r="146" ht="9">
      <c r="G146" s="17"/>
    </row>
    <row r="147" ht="9">
      <c r="G147" s="17"/>
    </row>
    <row r="148" ht="9">
      <c r="G148" s="17"/>
    </row>
    <row r="149" ht="9">
      <c r="G149" s="17"/>
    </row>
    <row r="150" ht="9">
      <c r="G150" s="17"/>
    </row>
    <row r="151" ht="9">
      <c r="G151" s="17"/>
    </row>
    <row r="152" ht="9">
      <c r="G152" s="17"/>
    </row>
    <row r="153" ht="9">
      <c r="G153" s="17"/>
    </row>
    <row r="154" ht="9">
      <c r="G154" s="17"/>
    </row>
    <row r="155" ht="9">
      <c r="G155" s="17"/>
    </row>
    <row r="156" ht="9">
      <c r="G156" s="17"/>
    </row>
    <row r="157" ht="9">
      <c r="G157" s="17"/>
    </row>
    <row r="158" ht="9">
      <c r="G158" s="17"/>
    </row>
    <row r="159" ht="9">
      <c r="G159" s="17"/>
    </row>
    <row r="160" ht="9">
      <c r="G160" s="17"/>
    </row>
    <row r="161" ht="9">
      <c r="G161" s="17"/>
    </row>
    <row r="162" ht="9">
      <c r="G162" s="17"/>
    </row>
    <row r="163" ht="9">
      <c r="G163" s="17"/>
    </row>
    <row r="164" ht="9">
      <c r="G164" s="17"/>
    </row>
    <row r="165" ht="9">
      <c r="G165" s="17"/>
    </row>
    <row r="166" ht="9">
      <c r="G166" s="17"/>
    </row>
    <row r="167" ht="9">
      <c r="G167" s="17"/>
    </row>
    <row r="168" ht="9">
      <c r="G168" s="17"/>
    </row>
    <row r="169" ht="9">
      <c r="G169" s="17"/>
    </row>
    <row r="170" ht="9">
      <c r="G170" s="17"/>
    </row>
    <row r="171" ht="9">
      <c r="G171" s="17"/>
    </row>
    <row r="172" ht="9">
      <c r="G172" s="17"/>
    </row>
    <row r="173" ht="9">
      <c r="G173" s="17"/>
    </row>
    <row r="174" ht="9">
      <c r="G174" s="17"/>
    </row>
    <row r="175" ht="9">
      <c r="G175" s="17"/>
    </row>
    <row r="176" ht="9">
      <c r="G176" s="17"/>
    </row>
    <row r="177" ht="9">
      <c r="G177" s="17"/>
    </row>
    <row r="178" ht="9">
      <c r="G178" s="17"/>
    </row>
    <row r="179" ht="9">
      <c r="G179" s="17"/>
    </row>
    <row r="180" ht="9">
      <c r="G180" s="17"/>
    </row>
    <row r="181" ht="9">
      <c r="G181" s="17"/>
    </row>
    <row r="182" ht="9">
      <c r="G182" s="17"/>
    </row>
    <row r="183" ht="9">
      <c r="G183" s="17"/>
    </row>
    <row r="184" ht="9">
      <c r="G184" s="17"/>
    </row>
    <row r="185" ht="9">
      <c r="G185" s="17"/>
    </row>
    <row r="186" ht="9">
      <c r="G186" s="17"/>
    </row>
    <row r="187" ht="9">
      <c r="G187" s="17"/>
    </row>
    <row r="188" ht="9">
      <c r="G188" s="17"/>
    </row>
    <row r="189" ht="9">
      <c r="G189" s="17"/>
    </row>
    <row r="190" ht="9">
      <c r="G190" s="17"/>
    </row>
    <row r="191" ht="9">
      <c r="G191" s="17"/>
    </row>
    <row r="192" ht="9">
      <c r="G192" s="17"/>
    </row>
    <row r="193" ht="9">
      <c r="G193" s="17"/>
    </row>
    <row r="194" ht="9">
      <c r="G194" s="17"/>
    </row>
    <row r="195" ht="9">
      <c r="G195" s="17"/>
    </row>
    <row r="196" ht="9">
      <c r="G196" s="17"/>
    </row>
    <row r="197" ht="9">
      <c r="G197" s="17"/>
    </row>
    <row r="198" ht="9">
      <c r="G198" s="17"/>
    </row>
    <row r="199" ht="9">
      <c r="G199" s="17"/>
    </row>
    <row r="200" ht="9">
      <c r="G200" s="17"/>
    </row>
    <row r="201" ht="9">
      <c r="G201" s="17"/>
    </row>
    <row r="202" ht="9">
      <c r="G202" s="17"/>
    </row>
    <row r="203" ht="9">
      <c r="G203" s="17"/>
    </row>
    <row r="204" ht="9">
      <c r="G204" s="17"/>
    </row>
    <row r="205" ht="9">
      <c r="G205" s="17"/>
    </row>
    <row r="206" ht="9">
      <c r="G206" s="17"/>
    </row>
    <row r="207" ht="9">
      <c r="G207" s="17"/>
    </row>
    <row r="208" ht="9">
      <c r="G208" s="17"/>
    </row>
    <row r="209" ht="9">
      <c r="G209" s="17"/>
    </row>
    <row r="210" ht="9">
      <c r="G210" s="17"/>
    </row>
    <row r="211" ht="9">
      <c r="G211" s="17"/>
    </row>
    <row r="212" ht="9">
      <c r="G212" s="17"/>
    </row>
    <row r="213" ht="9">
      <c r="G213" s="17"/>
    </row>
    <row r="214" ht="9">
      <c r="G214" s="17"/>
    </row>
    <row r="215" ht="9">
      <c r="G215" s="17"/>
    </row>
    <row r="216" ht="9">
      <c r="G216" s="17"/>
    </row>
    <row r="217" ht="9">
      <c r="G217" s="17"/>
    </row>
    <row r="218" ht="9">
      <c r="G218" s="17"/>
    </row>
    <row r="219" ht="9">
      <c r="G219" s="17"/>
    </row>
    <row r="220" ht="9">
      <c r="G220" s="17"/>
    </row>
    <row r="221" ht="9">
      <c r="G221" s="17"/>
    </row>
    <row r="222" ht="9">
      <c r="G222" s="17"/>
    </row>
    <row r="223" ht="9">
      <c r="G223" s="17"/>
    </row>
    <row r="224" ht="9">
      <c r="G224" s="17"/>
    </row>
    <row r="225" ht="9">
      <c r="G225" s="17"/>
    </row>
    <row r="226" ht="9">
      <c r="G226" s="17"/>
    </row>
    <row r="227" ht="9">
      <c r="G227" s="17"/>
    </row>
    <row r="228" ht="9">
      <c r="G228" s="17"/>
    </row>
    <row r="229" ht="9">
      <c r="G229" s="17"/>
    </row>
    <row r="230" ht="9">
      <c r="G230" s="17"/>
    </row>
    <row r="231" ht="9">
      <c r="G231" s="17"/>
    </row>
    <row r="232" ht="9">
      <c r="G232" s="17"/>
    </row>
    <row r="233" ht="9">
      <c r="G233" s="17"/>
    </row>
    <row r="234" ht="9">
      <c r="G234" s="17"/>
    </row>
    <row r="235" ht="9">
      <c r="G235" s="17"/>
    </row>
    <row r="236" ht="9">
      <c r="G236" s="17"/>
    </row>
    <row r="237" ht="9">
      <c r="G237" s="17"/>
    </row>
    <row r="238" ht="9">
      <c r="G238" s="17"/>
    </row>
    <row r="239" ht="9">
      <c r="G239" s="17"/>
    </row>
    <row r="240" ht="9">
      <c r="G240" s="17"/>
    </row>
    <row r="241" ht="9">
      <c r="G241" s="17"/>
    </row>
    <row r="242" ht="9">
      <c r="G242" s="17"/>
    </row>
    <row r="243" ht="9">
      <c r="G243" s="17"/>
    </row>
    <row r="244" ht="9">
      <c r="G244" s="17"/>
    </row>
    <row r="245" ht="9">
      <c r="G245" s="17"/>
    </row>
    <row r="246" ht="9">
      <c r="G246" s="17"/>
    </row>
    <row r="247" ht="9">
      <c r="G247" s="17"/>
    </row>
    <row r="248" ht="9">
      <c r="G248" s="17"/>
    </row>
    <row r="249" ht="9">
      <c r="G249" s="17"/>
    </row>
    <row r="250" ht="9">
      <c r="G250" s="17"/>
    </row>
    <row r="251" ht="9">
      <c r="G251" s="17"/>
    </row>
    <row r="252" ht="9">
      <c r="G252" s="17"/>
    </row>
    <row r="253" ht="9">
      <c r="G253" s="17"/>
    </row>
    <row r="254" ht="9">
      <c r="G254" s="17"/>
    </row>
    <row r="255" ht="9">
      <c r="G255" s="17"/>
    </row>
    <row r="256" ht="9">
      <c r="G256" s="17"/>
    </row>
    <row r="257" ht="9">
      <c r="G257" s="17"/>
    </row>
    <row r="258" ht="9">
      <c r="G258" s="17"/>
    </row>
    <row r="259" ht="9">
      <c r="G259" s="17"/>
    </row>
    <row r="260" ht="9">
      <c r="G260" s="17"/>
    </row>
    <row r="261" ht="9">
      <c r="G261" s="17"/>
    </row>
    <row r="262" ht="9">
      <c r="G262" s="17"/>
    </row>
    <row r="263" ht="9">
      <c r="G263" s="17"/>
    </row>
    <row r="264" ht="9">
      <c r="G264" s="17"/>
    </row>
    <row r="265" ht="9">
      <c r="G265" s="17"/>
    </row>
    <row r="266" ht="9">
      <c r="G266" s="17"/>
    </row>
    <row r="267" ht="9">
      <c r="G267" s="17"/>
    </row>
    <row r="268" ht="9">
      <c r="G268" s="17"/>
    </row>
    <row r="269" ht="9">
      <c r="G269" s="17"/>
    </row>
    <row r="270" ht="9">
      <c r="G270" s="17"/>
    </row>
    <row r="271" ht="9">
      <c r="G271" s="17"/>
    </row>
    <row r="272" ht="9">
      <c r="G272" s="17"/>
    </row>
    <row r="273" ht="9">
      <c r="G273" s="17"/>
    </row>
    <row r="274" ht="9">
      <c r="G274" s="17"/>
    </row>
    <row r="275" ht="9">
      <c r="G275" s="17"/>
    </row>
    <row r="276" ht="9">
      <c r="G276" s="17"/>
    </row>
    <row r="277" ht="9">
      <c r="G277" s="17"/>
    </row>
    <row r="278" ht="9">
      <c r="G278" s="17"/>
    </row>
    <row r="279" ht="9">
      <c r="G279" s="17"/>
    </row>
    <row r="280" ht="9">
      <c r="G280" s="17"/>
    </row>
    <row r="281" ht="9">
      <c r="G281" s="17"/>
    </row>
    <row r="282" ht="9">
      <c r="G282" s="17"/>
    </row>
    <row r="283" ht="9">
      <c r="G283" s="17"/>
    </row>
    <row r="284" ht="9">
      <c r="G284" s="17"/>
    </row>
    <row r="285" ht="9">
      <c r="G285" s="17"/>
    </row>
    <row r="286" ht="9">
      <c r="G286" s="17"/>
    </row>
    <row r="287" ht="9">
      <c r="G287" s="17"/>
    </row>
    <row r="288" ht="9">
      <c r="G288" s="17"/>
    </row>
    <row r="289" ht="9">
      <c r="G289" s="17"/>
    </row>
    <row r="290" ht="9">
      <c r="G290" s="17"/>
    </row>
    <row r="291" ht="9">
      <c r="G291" s="17"/>
    </row>
    <row r="292" ht="9">
      <c r="G292" s="17"/>
    </row>
    <row r="293" ht="9">
      <c r="G293" s="17"/>
    </row>
    <row r="294" ht="9">
      <c r="G294" s="17"/>
    </row>
    <row r="295" ht="9">
      <c r="G295" s="17"/>
    </row>
    <row r="296" ht="9">
      <c r="G296" s="17"/>
    </row>
    <row r="297" ht="9">
      <c r="G297" s="17"/>
    </row>
    <row r="298" ht="9">
      <c r="G298" s="17"/>
    </row>
    <row r="299" ht="9">
      <c r="G299" s="17"/>
    </row>
    <row r="300" ht="9">
      <c r="G300" s="17"/>
    </row>
    <row r="301" ht="9">
      <c r="G301" s="17"/>
    </row>
    <row r="302" ht="9">
      <c r="G302" s="17"/>
    </row>
    <row r="303" ht="9">
      <c r="G303" s="17"/>
    </row>
    <row r="304" ht="9">
      <c r="G304" s="17"/>
    </row>
    <row r="305" ht="9">
      <c r="G305" s="17"/>
    </row>
    <row r="306" ht="9">
      <c r="G306" s="17"/>
    </row>
    <row r="307" ht="9">
      <c r="G307" s="17"/>
    </row>
    <row r="308" ht="9">
      <c r="G308" s="17"/>
    </row>
    <row r="309" ht="9">
      <c r="G309" s="17"/>
    </row>
    <row r="310" ht="9">
      <c r="G310" s="17"/>
    </row>
    <row r="311" ht="9">
      <c r="G311" s="17"/>
    </row>
    <row r="312" ht="9">
      <c r="G312" s="17"/>
    </row>
    <row r="313" ht="9">
      <c r="G313" s="17"/>
    </row>
    <row r="314" ht="9">
      <c r="G314" s="17"/>
    </row>
    <row r="315" ht="9">
      <c r="G315" s="17"/>
    </row>
    <row r="316" ht="9">
      <c r="G316" s="17"/>
    </row>
    <row r="317" ht="9">
      <c r="G317" s="17"/>
    </row>
    <row r="318" ht="9">
      <c r="G318" s="17"/>
    </row>
    <row r="319" ht="9">
      <c r="G319" s="17"/>
    </row>
    <row r="320" ht="9">
      <c r="G320" s="17"/>
    </row>
    <row r="321" ht="9">
      <c r="G321" s="17"/>
    </row>
    <row r="322" ht="9">
      <c r="G322" s="17"/>
    </row>
    <row r="323" ht="9">
      <c r="G323" s="17"/>
    </row>
    <row r="324" ht="9">
      <c r="G324" s="17"/>
    </row>
    <row r="325" ht="9">
      <c r="G325" s="17"/>
    </row>
    <row r="326" ht="9">
      <c r="G326" s="17"/>
    </row>
    <row r="327" ht="9">
      <c r="G327" s="17"/>
    </row>
    <row r="328" ht="9">
      <c r="G328" s="17"/>
    </row>
    <row r="329" ht="9">
      <c r="G329" s="17"/>
    </row>
    <row r="330" ht="9">
      <c r="G330" s="17"/>
    </row>
    <row r="331" ht="9">
      <c r="G331" s="17"/>
    </row>
    <row r="332" ht="9">
      <c r="G332" s="17"/>
    </row>
    <row r="333" ht="9">
      <c r="G333" s="17"/>
    </row>
    <row r="334" ht="9">
      <c r="G334" s="17"/>
    </row>
    <row r="335" ht="9">
      <c r="G335" s="17"/>
    </row>
    <row r="336" ht="9">
      <c r="G336" s="17"/>
    </row>
    <row r="337" ht="9">
      <c r="G337" s="17"/>
    </row>
    <row r="338" ht="9">
      <c r="G338" s="17"/>
    </row>
    <row r="339" ht="9">
      <c r="G339" s="17"/>
    </row>
    <row r="340" ht="9">
      <c r="G340" s="17"/>
    </row>
    <row r="341" ht="9">
      <c r="G341" s="17"/>
    </row>
    <row r="342" ht="9">
      <c r="G342" s="17"/>
    </row>
    <row r="343" ht="9">
      <c r="G343" s="17"/>
    </row>
    <row r="344" ht="9">
      <c r="G344" s="17"/>
    </row>
    <row r="345" ht="9">
      <c r="G345" s="17"/>
    </row>
    <row r="346" ht="9">
      <c r="G346" s="17"/>
    </row>
    <row r="347" ht="9">
      <c r="G347" s="17"/>
    </row>
    <row r="348" ht="9">
      <c r="G348" s="17"/>
    </row>
    <row r="349" ht="9">
      <c r="G349" s="17"/>
    </row>
    <row r="350" ht="9">
      <c r="G350" s="17"/>
    </row>
    <row r="351" ht="9">
      <c r="G351" s="17"/>
    </row>
    <row r="352" ht="9">
      <c r="G352" s="17"/>
    </row>
    <row r="353" ht="9">
      <c r="G353" s="17"/>
    </row>
    <row r="354" ht="9">
      <c r="G354" s="17"/>
    </row>
    <row r="355" ht="9">
      <c r="G355" s="17"/>
    </row>
    <row r="356" ht="9">
      <c r="G356" s="17"/>
    </row>
    <row r="357" ht="9">
      <c r="G357" s="17"/>
    </row>
    <row r="358" ht="9">
      <c r="G358" s="17"/>
    </row>
    <row r="359" ht="9">
      <c r="G359" s="17"/>
    </row>
    <row r="360" ht="9">
      <c r="G360" s="17"/>
    </row>
    <row r="361" ht="9">
      <c r="G361" s="17"/>
    </row>
    <row r="362" ht="9">
      <c r="G362" s="17"/>
    </row>
    <row r="363" ht="9">
      <c r="G363" s="17"/>
    </row>
    <row r="364" ht="9">
      <c r="G364" s="17"/>
    </row>
    <row r="365" ht="9">
      <c r="G365" s="17"/>
    </row>
    <row r="366" ht="9">
      <c r="G366" s="17"/>
    </row>
    <row r="367" ht="9">
      <c r="G367" s="17"/>
    </row>
    <row r="368" ht="9">
      <c r="G368" s="17"/>
    </row>
    <row r="369" ht="9">
      <c r="G369" s="17"/>
    </row>
    <row r="370" ht="9">
      <c r="G370" s="17"/>
    </row>
    <row r="371" ht="9">
      <c r="G371" s="17"/>
    </row>
    <row r="372" ht="9">
      <c r="G372" s="17"/>
    </row>
    <row r="373" ht="9">
      <c r="G373" s="17"/>
    </row>
    <row r="374" ht="9">
      <c r="G374" s="17"/>
    </row>
    <row r="375" ht="9">
      <c r="G375" s="17"/>
    </row>
    <row r="376" ht="9">
      <c r="G376" s="17"/>
    </row>
    <row r="377" ht="9">
      <c r="G377" s="17"/>
    </row>
    <row r="378" ht="9">
      <c r="G378" s="17"/>
    </row>
    <row r="379" ht="9">
      <c r="G379" s="17"/>
    </row>
    <row r="380" ht="9">
      <c r="G380" s="17"/>
    </row>
    <row r="381" ht="9">
      <c r="G381" s="17"/>
    </row>
    <row r="382" ht="9">
      <c r="G382" s="17"/>
    </row>
    <row r="383" ht="9">
      <c r="G383" s="17"/>
    </row>
    <row r="384" ht="9">
      <c r="G384" s="17"/>
    </row>
    <row r="385" ht="9">
      <c r="G385" s="17"/>
    </row>
    <row r="386" ht="9">
      <c r="G386" s="17"/>
    </row>
    <row r="387" ht="9">
      <c r="G387" s="17"/>
    </row>
    <row r="388" ht="9">
      <c r="G388" s="17"/>
    </row>
    <row r="389" ht="9">
      <c r="G389" s="17"/>
    </row>
    <row r="390" ht="9">
      <c r="G390" s="17"/>
    </row>
    <row r="391" ht="9">
      <c r="G391" s="17"/>
    </row>
    <row r="392" ht="9">
      <c r="G392" s="17"/>
    </row>
    <row r="393" ht="9">
      <c r="G393" s="17"/>
    </row>
    <row r="394" ht="9">
      <c r="G394" s="17"/>
    </row>
    <row r="395" ht="9">
      <c r="G395" s="17"/>
    </row>
    <row r="396" ht="9">
      <c r="G396" s="17"/>
    </row>
    <row r="397" ht="9">
      <c r="G397" s="17"/>
    </row>
    <row r="398" ht="9">
      <c r="G398" s="17"/>
    </row>
    <row r="399" ht="9">
      <c r="G399" s="17"/>
    </row>
    <row r="400" ht="9">
      <c r="G400" s="17"/>
    </row>
    <row r="401" ht="9">
      <c r="G401" s="17"/>
    </row>
    <row r="402" ht="9">
      <c r="G402" s="17"/>
    </row>
    <row r="403" ht="9">
      <c r="G403" s="17"/>
    </row>
    <row r="404" ht="9">
      <c r="G404" s="17"/>
    </row>
    <row r="405" ht="9">
      <c r="G405" s="17"/>
    </row>
    <row r="406" ht="9">
      <c r="G406" s="17"/>
    </row>
    <row r="407" ht="9">
      <c r="G407" s="17"/>
    </row>
    <row r="408" ht="9">
      <c r="G408" s="17"/>
    </row>
    <row r="409" ht="9">
      <c r="G409" s="17"/>
    </row>
    <row r="410" ht="9">
      <c r="G410" s="17"/>
    </row>
    <row r="411" ht="9">
      <c r="G411" s="17"/>
    </row>
    <row r="412" ht="9">
      <c r="G412" s="17"/>
    </row>
    <row r="413" ht="9">
      <c r="G413" s="17"/>
    </row>
    <row r="414" ht="9">
      <c r="G414" s="17"/>
    </row>
    <row r="415" ht="9">
      <c r="G415" s="17"/>
    </row>
    <row r="416" ht="9">
      <c r="G416" s="17"/>
    </row>
    <row r="417" ht="9">
      <c r="G417" s="17"/>
    </row>
    <row r="418" ht="9">
      <c r="G418" s="17"/>
    </row>
    <row r="419" ht="9">
      <c r="G419" s="17"/>
    </row>
    <row r="420" ht="9">
      <c r="G420" s="17"/>
    </row>
    <row r="421" ht="9">
      <c r="G421" s="17"/>
    </row>
    <row r="422" ht="9">
      <c r="G422" s="17"/>
    </row>
    <row r="423" ht="9">
      <c r="G423" s="17"/>
    </row>
    <row r="424" ht="9">
      <c r="G424" s="17"/>
    </row>
    <row r="425" ht="9">
      <c r="G425" s="17"/>
    </row>
    <row r="426" ht="9">
      <c r="G426" s="17"/>
    </row>
    <row r="427" ht="9">
      <c r="G427" s="17"/>
    </row>
    <row r="428" ht="9">
      <c r="G428" s="17"/>
    </row>
    <row r="429" ht="9">
      <c r="G429" s="17"/>
    </row>
    <row r="430" ht="9">
      <c r="G430" s="17"/>
    </row>
    <row r="431" ht="9">
      <c r="G431" s="17"/>
    </row>
    <row r="432" ht="9">
      <c r="G432" s="17"/>
    </row>
    <row r="433" ht="9">
      <c r="G433" s="17"/>
    </row>
    <row r="434" ht="9">
      <c r="G434" s="17"/>
    </row>
    <row r="435" ht="9">
      <c r="G435" s="17"/>
    </row>
    <row r="436" ht="9">
      <c r="G436" s="17"/>
    </row>
    <row r="437" ht="9">
      <c r="G437" s="17"/>
    </row>
    <row r="438" ht="9">
      <c r="G438" s="17"/>
    </row>
    <row r="439" ht="9">
      <c r="G439" s="17"/>
    </row>
    <row r="440" ht="9">
      <c r="G440" s="17"/>
    </row>
    <row r="441" ht="9">
      <c r="G441" s="17"/>
    </row>
    <row r="442" ht="9">
      <c r="G442" s="17"/>
    </row>
    <row r="443" ht="9">
      <c r="G443" s="17"/>
    </row>
    <row r="444" ht="9">
      <c r="G444" s="17"/>
    </row>
    <row r="445" ht="9">
      <c r="G445" s="17"/>
    </row>
    <row r="446" ht="9">
      <c r="G446" s="17"/>
    </row>
    <row r="447" ht="9">
      <c r="G447" s="17"/>
    </row>
    <row r="448" ht="9">
      <c r="G448" s="17"/>
    </row>
    <row r="449" ht="9">
      <c r="G449" s="17"/>
    </row>
    <row r="450" ht="9">
      <c r="G450" s="17"/>
    </row>
    <row r="451" ht="9">
      <c r="G451" s="17"/>
    </row>
    <row r="452" ht="9">
      <c r="G452" s="17"/>
    </row>
    <row r="453" ht="9">
      <c r="G453" s="17"/>
    </row>
    <row r="454" ht="9">
      <c r="G454" s="17"/>
    </row>
    <row r="455" ht="9">
      <c r="G455" s="17"/>
    </row>
    <row r="456" ht="9">
      <c r="G456" s="17"/>
    </row>
    <row r="457" ht="9">
      <c r="G457" s="17"/>
    </row>
    <row r="458" ht="9">
      <c r="G458" s="17"/>
    </row>
    <row r="459" ht="9">
      <c r="G459" s="17"/>
    </row>
    <row r="460" ht="9">
      <c r="G460" s="17"/>
    </row>
    <row r="461" ht="9">
      <c r="G461" s="17"/>
    </row>
    <row r="462" ht="9">
      <c r="G462" s="17"/>
    </row>
    <row r="463" ht="9">
      <c r="G463" s="17"/>
    </row>
    <row r="464" ht="9">
      <c r="G464" s="17"/>
    </row>
    <row r="465" ht="9">
      <c r="G465" s="17"/>
    </row>
    <row r="466" ht="9">
      <c r="G466" s="17"/>
    </row>
    <row r="467" ht="9">
      <c r="G467" s="17"/>
    </row>
    <row r="468" ht="9">
      <c r="G468" s="17"/>
    </row>
    <row r="469" ht="9">
      <c r="G469" s="17"/>
    </row>
    <row r="470" ht="9">
      <c r="G470" s="17"/>
    </row>
    <row r="471" ht="9">
      <c r="G471" s="17"/>
    </row>
    <row r="472" ht="9">
      <c r="G472" s="17"/>
    </row>
    <row r="473" ht="9">
      <c r="G473" s="17"/>
    </row>
    <row r="474" ht="9">
      <c r="G474" s="17"/>
    </row>
    <row r="475" ht="9">
      <c r="G475" s="17"/>
    </row>
    <row r="476" ht="9">
      <c r="G476" s="17"/>
    </row>
    <row r="477" ht="9">
      <c r="G477" s="17"/>
    </row>
    <row r="478" ht="9">
      <c r="G478" s="17"/>
    </row>
    <row r="479" ht="9">
      <c r="G479" s="17"/>
    </row>
    <row r="480" ht="9">
      <c r="G480" s="17"/>
    </row>
    <row r="481" ht="9">
      <c r="G481" s="17"/>
    </row>
    <row r="482" ht="9">
      <c r="G482" s="17"/>
    </row>
    <row r="483" ht="9">
      <c r="G483" s="17"/>
    </row>
    <row r="484" ht="9">
      <c r="G484" s="17"/>
    </row>
    <row r="485" ht="9">
      <c r="G485" s="17"/>
    </row>
    <row r="486" ht="9">
      <c r="G486" s="17"/>
    </row>
    <row r="487" ht="9">
      <c r="G487" s="17"/>
    </row>
    <row r="488" ht="9">
      <c r="G488" s="17"/>
    </row>
    <row r="489" ht="9">
      <c r="G489" s="17"/>
    </row>
    <row r="490" ht="9">
      <c r="G490" s="17"/>
    </row>
    <row r="491" ht="9">
      <c r="G491" s="17"/>
    </row>
    <row r="492" ht="9">
      <c r="G492" s="17"/>
    </row>
    <row r="493" ht="9">
      <c r="G493" s="17"/>
    </row>
    <row r="494" ht="9">
      <c r="G494" s="17"/>
    </row>
    <row r="495" ht="9">
      <c r="G495" s="17"/>
    </row>
    <row r="496" ht="9">
      <c r="G496" s="17"/>
    </row>
    <row r="497" ht="9">
      <c r="G497" s="17"/>
    </row>
    <row r="498" ht="9">
      <c r="G498" s="17"/>
    </row>
    <row r="499" ht="9">
      <c r="G499" s="17"/>
    </row>
    <row r="500" ht="9">
      <c r="G500" s="17"/>
    </row>
    <row r="501" ht="9">
      <c r="G501" s="17"/>
    </row>
    <row r="502" ht="9">
      <c r="G502" s="17"/>
    </row>
    <row r="503" ht="9">
      <c r="G503" s="17"/>
    </row>
    <row r="504" ht="9">
      <c r="G504" s="17"/>
    </row>
    <row r="505" ht="9">
      <c r="G505" s="17"/>
    </row>
    <row r="506" ht="9">
      <c r="G506" s="17"/>
    </row>
    <row r="507" ht="9">
      <c r="G507" s="17"/>
    </row>
    <row r="508" ht="9">
      <c r="G508" s="17"/>
    </row>
    <row r="509" ht="9">
      <c r="G509" s="17"/>
    </row>
    <row r="510" ht="9">
      <c r="G510" s="17"/>
    </row>
    <row r="511" ht="9">
      <c r="G511" s="17"/>
    </row>
    <row r="512" ht="9">
      <c r="G512" s="17"/>
    </row>
    <row r="513" ht="9">
      <c r="G513" s="17"/>
    </row>
    <row r="514" ht="9">
      <c r="G514" s="17"/>
    </row>
    <row r="515" ht="9">
      <c r="G515" s="17"/>
    </row>
    <row r="516" ht="9">
      <c r="G516" s="17"/>
    </row>
    <row r="517" ht="9">
      <c r="G517" s="17"/>
    </row>
    <row r="518" ht="9">
      <c r="G518" s="17"/>
    </row>
    <row r="519" ht="9">
      <c r="G519" s="17"/>
    </row>
    <row r="520" ht="9">
      <c r="G520" s="17"/>
    </row>
    <row r="521" ht="9">
      <c r="G521" s="17"/>
    </row>
    <row r="522" ht="9">
      <c r="G522" s="17"/>
    </row>
    <row r="523" ht="9">
      <c r="G523" s="17"/>
    </row>
    <row r="524" ht="9">
      <c r="G524" s="17"/>
    </row>
    <row r="525" ht="9">
      <c r="G525" s="17"/>
    </row>
    <row r="526" ht="9">
      <c r="G526" s="17"/>
    </row>
    <row r="527" ht="9">
      <c r="G527" s="17"/>
    </row>
    <row r="528" ht="9">
      <c r="G528" s="17"/>
    </row>
    <row r="529" ht="9">
      <c r="G529" s="17"/>
    </row>
    <row r="530" ht="9">
      <c r="G530" s="17"/>
    </row>
    <row r="531" ht="9">
      <c r="G531" s="17"/>
    </row>
    <row r="532" ht="9">
      <c r="G532" s="17"/>
    </row>
    <row r="533" ht="9">
      <c r="G533" s="17"/>
    </row>
    <row r="534" ht="9">
      <c r="G534" s="17"/>
    </row>
    <row r="535" ht="9">
      <c r="G535" s="17"/>
    </row>
    <row r="536" ht="9">
      <c r="G536" s="17"/>
    </row>
    <row r="537" ht="9">
      <c r="G537" s="17"/>
    </row>
    <row r="538" ht="9">
      <c r="G538" s="17"/>
    </row>
    <row r="539" ht="9">
      <c r="G539" s="17"/>
    </row>
    <row r="540" ht="9">
      <c r="G540" s="17"/>
    </row>
    <row r="541" ht="9">
      <c r="G541" s="17"/>
    </row>
    <row r="542" ht="9">
      <c r="G542" s="17"/>
    </row>
    <row r="543" ht="9">
      <c r="G543" s="17"/>
    </row>
    <row r="544" ht="9">
      <c r="G544" s="17"/>
    </row>
    <row r="545" ht="9">
      <c r="G545" s="17"/>
    </row>
    <row r="546" ht="9">
      <c r="G546" s="17"/>
    </row>
    <row r="547" ht="9">
      <c r="G547" s="17"/>
    </row>
    <row r="548" ht="9">
      <c r="G548" s="17"/>
    </row>
    <row r="549" ht="9">
      <c r="G549" s="17"/>
    </row>
    <row r="550" ht="9">
      <c r="G550" s="17"/>
    </row>
    <row r="551" ht="9">
      <c r="G551" s="17"/>
    </row>
    <row r="552" ht="9">
      <c r="G552" s="17"/>
    </row>
    <row r="553" ht="9">
      <c r="G553" s="17"/>
    </row>
    <row r="554" ht="9">
      <c r="G554" s="17"/>
    </row>
    <row r="555" ht="9">
      <c r="G555" s="17"/>
    </row>
    <row r="556" ht="9">
      <c r="G556" s="17"/>
    </row>
    <row r="557" ht="9">
      <c r="G557" s="17"/>
    </row>
    <row r="558" ht="9">
      <c r="G558" s="17"/>
    </row>
    <row r="559" ht="9">
      <c r="G559" s="17"/>
    </row>
    <row r="560" ht="9">
      <c r="G560" s="17"/>
    </row>
    <row r="561" ht="9">
      <c r="G561" s="17"/>
    </row>
    <row r="562" ht="9">
      <c r="G562" s="17"/>
    </row>
    <row r="563" ht="9">
      <c r="G563" s="17"/>
    </row>
    <row r="564" ht="9">
      <c r="G564" s="17"/>
    </row>
    <row r="565" ht="9">
      <c r="G565" s="17"/>
    </row>
    <row r="566" ht="9">
      <c r="G566" s="17"/>
    </row>
    <row r="567" ht="9">
      <c r="G567" s="17"/>
    </row>
    <row r="568" ht="9">
      <c r="G568" s="17"/>
    </row>
    <row r="569" ht="9">
      <c r="G569" s="17"/>
    </row>
    <row r="570" ht="9">
      <c r="G570" s="17"/>
    </row>
    <row r="571" ht="9">
      <c r="G571" s="17"/>
    </row>
    <row r="572" ht="9">
      <c r="G572" s="17"/>
    </row>
    <row r="573" ht="9">
      <c r="G573" s="17"/>
    </row>
    <row r="574" ht="9">
      <c r="G574" s="17"/>
    </row>
    <row r="575" ht="9">
      <c r="G575" s="17"/>
    </row>
    <row r="576" ht="9">
      <c r="G576" s="17"/>
    </row>
    <row r="577" ht="9">
      <c r="G577" s="17"/>
    </row>
    <row r="578" ht="9">
      <c r="G578" s="17"/>
    </row>
    <row r="579" ht="9">
      <c r="G579" s="17"/>
    </row>
    <row r="580" ht="9">
      <c r="G580" s="17"/>
    </row>
    <row r="581" ht="9">
      <c r="G581" s="17"/>
    </row>
    <row r="582" ht="9">
      <c r="G582" s="17"/>
    </row>
    <row r="583" ht="9">
      <c r="G583" s="17"/>
    </row>
    <row r="584" ht="9">
      <c r="G584" s="17"/>
    </row>
    <row r="585" ht="9">
      <c r="G585" s="17"/>
    </row>
    <row r="586" ht="9">
      <c r="G586" s="17"/>
    </row>
    <row r="587" ht="9">
      <c r="G587" s="17"/>
    </row>
    <row r="588" ht="9">
      <c r="G588" s="17"/>
    </row>
    <row r="589" ht="9">
      <c r="G589" s="17"/>
    </row>
    <row r="590" ht="9">
      <c r="G590" s="17"/>
    </row>
    <row r="591" ht="9">
      <c r="G591" s="17"/>
    </row>
    <row r="592" ht="9">
      <c r="G592" s="17"/>
    </row>
    <row r="593" ht="9">
      <c r="G593" s="17"/>
    </row>
    <row r="594" ht="9">
      <c r="G594" s="17"/>
    </row>
    <row r="595" ht="9">
      <c r="G595" s="17"/>
    </row>
    <row r="596" ht="9">
      <c r="G596" s="17"/>
    </row>
    <row r="597" ht="9">
      <c r="G597" s="17"/>
    </row>
    <row r="598" ht="9">
      <c r="G598" s="17"/>
    </row>
    <row r="599" ht="9">
      <c r="G599" s="17"/>
    </row>
    <row r="600" ht="9">
      <c r="G600" s="17"/>
    </row>
    <row r="601" ht="9">
      <c r="G601" s="17"/>
    </row>
    <row r="602" ht="9">
      <c r="G602" s="17"/>
    </row>
    <row r="603" ht="9">
      <c r="G603" s="17"/>
    </row>
    <row r="604" ht="9">
      <c r="G604" s="17"/>
    </row>
    <row r="605" ht="9">
      <c r="G605" s="17"/>
    </row>
    <row r="606" ht="9">
      <c r="G606" s="17"/>
    </row>
    <row r="607" ht="9">
      <c r="G607" s="17"/>
    </row>
    <row r="608" ht="9">
      <c r="G608" s="17"/>
    </row>
    <row r="609" ht="9">
      <c r="G609" s="17"/>
    </row>
    <row r="610" ht="9">
      <c r="G610" s="17"/>
    </row>
    <row r="611" ht="9">
      <c r="G611" s="17"/>
    </row>
    <row r="612" ht="9">
      <c r="G612" s="17"/>
    </row>
    <row r="613" ht="9">
      <c r="G613" s="17"/>
    </row>
    <row r="614" ht="9">
      <c r="G614" s="17"/>
    </row>
    <row r="615" ht="9">
      <c r="G615" s="17"/>
    </row>
    <row r="616" ht="9">
      <c r="G616" s="17"/>
    </row>
    <row r="617" ht="9">
      <c r="G617" s="17"/>
    </row>
    <row r="618" ht="9">
      <c r="G618" s="17"/>
    </row>
    <row r="619" ht="9">
      <c r="G619" s="17"/>
    </row>
    <row r="620" ht="9">
      <c r="G620" s="17"/>
    </row>
    <row r="621" ht="9">
      <c r="G621" s="17"/>
    </row>
    <row r="622" ht="9">
      <c r="G622" s="17"/>
    </row>
    <row r="623" ht="9">
      <c r="G623" s="17"/>
    </row>
    <row r="624" ht="9">
      <c r="G624" s="17"/>
    </row>
    <row r="625" ht="9">
      <c r="G625" s="17"/>
    </row>
    <row r="626" ht="9">
      <c r="G626" s="17"/>
    </row>
    <row r="627" ht="9">
      <c r="G627" s="17"/>
    </row>
    <row r="628" ht="9">
      <c r="G628" s="17"/>
    </row>
    <row r="629" ht="9">
      <c r="G629" s="17"/>
    </row>
    <row r="630" ht="9">
      <c r="G630" s="17"/>
    </row>
    <row r="631" ht="9">
      <c r="G631" s="17"/>
    </row>
    <row r="632" ht="9">
      <c r="G632" s="17"/>
    </row>
    <row r="633" ht="9">
      <c r="G633" s="17"/>
    </row>
    <row r="634" ht="9">
      <c r="G634" s="17"/>
    </row>
    <row r="635" ht="9">
      <c r="G635" s="17"/>
    </row>
    <row r="636" ht="9">
      <c r="G636" s="17"/>
    </row>
    <row r="637" ht="9">
      <c r="G637" s="17"/>
    </row>
    <row r="638" ht="9">
      <c r="G638" s="17"/>
    </row>
    <row r="639" ht="9">
      <c r="G639" s="17"/>
    </row>
    <row r="640" ht="9">
      <c r="G640" s="17"/>
    </row>
    <row r="641" ht="9">
      <c r="G641" s="17"/>
    </row>
    <row r="642" ht="9">
      <c r="G642" s="17"/>
    </row>
    <row r="643" ht="9">
      <c r="G643" s="17"/>
    </row>
    <row r="644" ht="9">
      <c r="G644" s="17"/>
    </row>
    <row r="645" ht="9">
      <c r="G645" s="17"/>
    </row>
    <row r="646" ht="9">
      <c r="G646" s="17"/>
    </row>
    <row r="647" ht="9">
      <c r="G647" s="17"/>
    </row>
    <row r="648" ht="9">
      <c r="G648" s="17"/>
    </row>
    <row r="649" ht="9">
      <c r="G649" s="17"/>
    </row>
    <row r="650" ht="9">
      <c r="G650" s="17"/>
    </row>
    <row r="651" ht="9">
      <c r="G651" s="17"/>
    </row>
    <row r="652" ht="9">
      <c r="G652" s="17"/>
    </row>
    <row r="653" ht="9">
      <c r="G653" s="17"/>
    </row>
    <row r="654" ht="9">
      <c r="G654" s="17"/>
    </row>
    <row r="655" ht="9">
      <c r="G655" s="17"/>
    </row>
    <row r="656" ht="9">
      <c r="G656" s="17"/>
    </row>
    <row r="657" ht="9">
      <c r="G657" s="17"/>
    </row>
    <row r="658" ht="9">
      <c r="G658" s="17"/>
    </row>
    <row r="659" ht="9">
      <c r="G659" s="17"/>
    </row>
    <row r="660" ht="9">
      <c r="G660" s="17"/>
    </row>
    <row r="661" ht="9">
      <c r="G661" s="17"/>
    </row>
    <row r="662" ht="9">
      <c r="G662" s="17"/>
    </row>
    <row r="663" ht="9">
      <c r="G663" s="17"/>
    </row>
    <row r="664" ht="9">
      <c r="G664" s="17"/>
    </row>
    <row r="665" ht="9">
      <c r="G665" s="17"/>
    </row>
    <row r="666" ht="9">
      <c r="G666" s="17"/>
    </row>
    <row r="667" ht="9">
      <c r="G667" s="17"/>
    </row>
    <row r="668" ht="9">
      <c r="G668" s="17"/>
    </row>
    <row r="669" ht="9">
      <c r="G669" s="17"/>
    </row>
    <row r="670" ht="9">
      <c r="G670" s="17"/>
    </row>
    <row r="671" ht="9">
      <c r="G671" s="17"/>
    </row>
    <row r="672" ht="9">
      <c r="G672" s="17"/>
    </row>
    <row r="673" ht="9">
      <c r="G673" s="17"/>
    </row>
    <row r="674" ht="9">
      <c r="G674" s="17"/>
    </row>
    <row r="675" ht="9">
      <c r="G675" s="17"/>
    </row>
    <row r="676" ht="9">
      <c r="G676" s="17"/>
    </row>
    <row r="677" ht="9">
      <c r="G677" s="17"/>
    </row>
    <row r="678" ht="9">
      <c r="G678" s="17"/>
    </row>
    <row r="679" ht="9">
      <c r="G679" s="17"/>
    </row>
    <row r="680" ht="9">
      <c r="G680" s="17"/>
    </row>
    <row r="681" ht="9">
      <c r="G681" s="17"/>
    </row>
    <row r="682" ht="9">
      <c r="G682" s="17"/>
    </row>
    <row r="683" ht="9">
      <c r="G683" s="17"/>
    </row>
    <row r="684" ht="9">
      <c r="G684" s="17"/>
    </row>
    <row r="685" ht="9">
      <c r="G685" s="17"/>
    </row>
    <row r="686" ht="9">
      <c r="G686" s="17"/>
    </row>
    <row r="687" ht="9">
      <c r="G687" s="17"/>
    </row>
    <row r="688" ht="9">
      <c r="G688" s="17"/>
    </row>
    <row r="689" ht="9">
      <c r="G689" s="17"/>
    </row>
    <row r="690" ht="9">
      <c r="G690" s="17"/>
    </row>
    <row r="691" ht="9">
      <c r="G691" s="17"/>
    </row>
    <row r="692" ht="9">
      <c r="G692" s="17"/>
    </row>
    <row r="693" ht="9">
      <c r="G693" s="17"/>
    </row>
    <row r="694" ht="9">
      <c r="G694" s="17"/>
    </row>
    <row r="695" ht="9">
      <c r="G695" s="17"/>
    </row>
    <row r="696" ht="9">
      <c r="G696" s="17"/>
    </row>
    <row r="697" ht="9">
      <c r="G697" s="17"/>
    </row>
    <row r="698" ht="9">
      <c r="G698" s="17"/>
    </row>
    <row r="699" ht="9">
      <c r="G699" s="17"/>
    </row>
  </sheetData>
  <conditionalFormatting sqref="G95 B102:E102 F98 G106 G6:G65 D6:E65 G67:G72 D67:E72 B6:C72 B75:E76 G75:G76 G79:G89 B79:E89 G92 D92:E92 G97:G100 B97:E100 G102 C108:E117 G104 D104:E106 B108:B118 G108:G117 C118:H118">
    <cfRule type="cellIs" priority="1" dxfId="0" operator="equal" stopIfTrue="1">
      <formula>"...."</formula>
    </cfRule>
  </conditionalFormatting>
  <printOptions/>
  <pageMargins left="0.74" right="0.24" top="0.64" bottom="0.93" header="0.37" footer="0.31"/>
  <pageSetup horizontalDpi="300" verticalDpi="300" orientation="landscape" paperSize="9" r:id="rId1"/>
  <headerFooter alignWithMargins="0">
    <oddFooter>&amp;C&amp;8Pagina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Administrator</cp:lastModifiedBy>
  <cp:lastPrinted>2008-07-31T11:25:41Z</cp:lastPrinted>
  <dcterms:created xsi:type="dcterms:W3CDTF">2003-03-19T14:09:53Z</dcterms:created>
  <dcterms:modified xsi:type="dcterms:W3CDTF">2009-05-27T10:32:43Z</dcterms:modified>
  <cp:category/>
  <cp:version/>
  <cp:contentType/>
  <cp:contentStatus/>
</cp:coreProperties>
</file>